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30" windowWidth="19176" windowHeight="11602" activeTab="0" tabRatio="600"/>
  </bookViews>
  <sheets>
    <sheet name="第一组" sheetId="1" r:id="rId2"/>
    <sheet name="第二组" sheetId="2" r:id="rId3"/>
    <sheet name="第三组" sheetId="3" r:id="rId4"/>
    <sheet name="第四组" sheetId="4" r:id="rId5"/>
  </sheets>
</workbook>
</file>

<file path=xl/sharedStrings.xml><?xml version="1.0" encoding="utf-8"?>
<sst xmlns="http://schemas.openxmlformats.org/spreadsheetml/2006/main" count="480" uniqueCount="224">
  <si>
    <t>2018年6月      互联网专业方向  工程硕士（单证）    开题、中期答辩</t>
  </si>
  <si>
    <r>
      <rPr>
        <b/>
        <sz val="16.0"/>
        <rFont val="宋体"/>
        <charset val="134"/>
      </rPr>
      <t>第</t>
    </r>
    <r>
      <rPr>
        <b/>
        <sz val="16.0"/>
        <rFont val="Times New Roman"/>
        <family val="1"/>
      </rPr>
      <t xml:space="preserve"> 1</t>
    </r>
    <r>
      <rPr>
        <b/>
        <sz val="16.0"/>
        <color rgb="FF000000"/>
        <rFont val="Times New Roman"/>
        <family val="1"/>
      </rPr>
      <t xml:space="preserve">  </t>
    </r>
    <r>
      <rPr>
        <b/>
        <sz val="16.0"/>
        <color rgb="FF000000"/>
        <rFont val="宋体"/>
        <charset val="134"/>
      </rPr>
      <t>组</t>
    </r>
    <r>
      <rPr>
        <b/>
        <sz val="16.0"/>
        <color rgb="FF000000"/>
        <rFont val="宋体"/>
        <charset val="134"/>
      </rPr>
      <t xml:space="preserve"></t>
    </r>
    <phoneticPr fontId="0" type="noConversion"/>
  </si>
  <si>
    <t>答辩基本要求</t>
  </si>
  <si>
    <t>（1） 本次答辩是开放式的,同学可以作为一次交流和学习的机会。
（2） 答辩学生需讲解5分钟，提问5-6分钟。
（3） 开题答辩学生提交纸质版开题报告、文献综述各6份，中期学生提供中期检查6份，论文初稿一份，分别给负责答辩的四位老师和答辩秘书，开题、中期学生还需要携带电子版PPT。
（4） 请大家准时到场，根据列表顺序参加答辩；若迟到则取消此次答辩，本组所有参加开题、中期答辩学生必须在7：30前到场，到场后需提前拷贝PPT到讲台前的电脑中
（5） 申请开题的学生请注意确保汇总表上交之前学费已交齐，学分已修够，实习手续已办好。中期的同学在提交纸件材料前，务必保证开题到中期不少于6个月，中期答辩要求项目工作量完成80％实习月报等手续齐全。</t>
  </si>
  <si>
    <t>答辩时间、地点及答辩老师</t>
  </si>
  <si>
    <t>序号</t>
  </si>
  <si>
    <t>学号</t>
  </si>
  <si>
    <t>姓名</t>
  </si>
  <si>
    <t>论文题目</t>
  </si>
  <si>
    <t>学院导师</t>
  </si>
  <si>
    <t>答辩成绩</t>
  </si>
  <si>
    <t>备注（开题/中期）</t>
  </si>
  <si>
    <t>专业</t>
  </si>
  <si>
    <t>6月27日上午（周三）           时间：8：30                 地点：新主楼B101   答辩评委：李卫国（组长）、路新喜、贾经冬、周沿前</t>
  </si>
  <si>
    <t>1</t>
  </si>
  <si>
    <t>GS1521C17</t>
  </si>
  <si>
    <t>陈娟</t>
  </si>
  <si>
    <t>汽车金融风控模式研究</t>
  </si>
  <si>
    <t>贾经冬</t>
  </si>
  <si>
    <t>开题</t>
  </si>
  <si>
    <t>互联网营销与管理</t>
  </si>
  <si>
    <t>李子伦</t>
  </si>
  <si>
    <t>2</t>
  </si>
  <si>
    <t>GS1321AD58</t>
  </si>
  <si>
    <t>陈岩</t>
  </si>
  <si>
    <t>心智通全脑开发教育网络营销方案设计与实施</t>
  </si>
  <si>
    <t>方业昌</t>
  </si>
  <si>
    <t>开题中期一起</t>
  </si>
  <si>
    <t>3</t>
  </si>
  <si>
    <t>GS1521BA3</t>
  </si>
  <si>
    <t>张赛菲</t>
  </si>
  <si>
    <t>美团外卖袋鼠学院线上活动营销方案的设计与实施</t>
  </si>
  <si>
    <t>孙伟</t>
  </si>
  <si>
    <t>邹佳凝</t>
  </si>
  <si>
    <t>4</t>
  </si>
  <si>
    <t>GS1521D56</t>
  </si>
  <si>
    <t>电视剧《九州·海上牧云记》网络营销方案的设计与实施</t>
  </si>
  <si>
    <t>5</t>
  </si>
  <si>
    <t>GS1521C51</t>
  </si>
  <si>
    <t>许本淳</t>
  </si>
  <si>
    <t>新浪新闻客户端的网络营销方案设计与实施</t>
  </si>
  <si>
    <t>周沿前</t>
  </si>
  <si>
    <t>6</t>
  </si>
  <si>
    <t>GS132AE32</t>
  </si>
  <si>
    <t>李志斌</t>
  </si>
  <si>
    <t>基于汽车品牌微信公众号的社交化客户关系管理项目的设计与实现</t>
  </si>
  <si>
    <t>赵巍</t>
  </si>
  <si>
    <t>吴琳</t>
  </si>
  <si>
    <t>7</t>
  </si>
  <si>
    <t>GS1321B26</t>
  </si>
  <si>
    <t>季雯敏</t>
  </si>
  <si>
    <t>大兴区英菲尼迪4s店汽车网络销售方案设计与实施</t>
  </si>
  <si>
    <t>中期</t>
  </si>
  <si>
    <t>8</t>
  </si>
  <si>
    <t>GS1521C02</t>
  </si>
  <si>
    <t>王丽梅</t>
  </si>
  <si>
    <t>美团外卖的网络营销方案的设计与实施</t>
  </si>
  <si>
    <t>9</t>
  </si>
  <si>
    <t>GS1521DDB</t>
  </si>
  <si>
    <t>徐政康</t>
  </si>
  <si>
    <t>蚂蚁白领分期贷业务管理系统的设计与实施</t>
  </si>
  <si>
    <t>10</t>
  </si>
  <si>
    <t>GS132A68A</t>
  </si>
  <si>
    <t>陈美含</t>
  </si>
  <si>
    <t>自然堂化妆品网络营销方案的设计与实施</t>
  </si>
  <si>
    <t>11</t>
  </si>
  <si>
    <t>GS1421734</t>
  </si>
  <si>
    <t>李睿</t>
  </si>
  <si>
    <t>“触脉咨询”微信公众号运营方的设计与实施</t>
  </si>
  <si>
    <t>12</t>
  </si>
  <si>
    <t>GS1521DDA</t>
  </si>
  <si>
    <t>夏元元</t>
  </si>
  <si>
    <t>“看尚”电视会员网络营销方案的设计与实施</t>
  </si>
  <si>
    <t>13</t>
  </si>
  <si>
    <t>GS1521C67</t>
  </si>
  <si>
    <t>肖方奇</t>
  </si>
  <si>
    <t>《无问西东》电影项目网络营销的设计与实施</t>
  </si>
  <si>
    <t>14</t>
  </si>
  <si>
    <t>GS132AA48</t>
  </si>
  <si>
    <t>周强</t>
  </si>
  <si>
    <r>
      <rPr>
        <sz val="11.0"/>
        <color rgb="FF000000"/>
        <rFont val="宋体"/>
        <charset val="134"/>
      </rPr>
      <t>南京银行</t>
    </r>
    <r>
      <rPr>
        <sz val="11.0"/>
        <color rgb="FF000000"/>
        <rFont val="宋体"/>
        <charset val="134"/>
      </rPr>
      <t>“</t>
    </r>
    <r>
      <rPr>
        <sz val="11.0"/>
        <color rgb="FF000000"/>
        <rFont val="宋体"/>
        <charset val="134"/>
      </rPr>
      <t>你好银行</t>
    </r>
    <r>
      <rPr>
        <sz val="11.0"/>
        <color rgb="FF000000"/>
        <rFont val="宋体"/>
        <charset val="134"/>
      </rPr>
      <t>”</t>
    </r>
    <r>
      <rPr>
        <sz val="11.0"/>
        <color rgb="FF000000"/>
        <rFont val="宋体"/>
        <charset val="134"/>
      </rPr>
      <t>平台互联网营销方案设计与实施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</si>
  <si>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b/>
        <sz val="16.0"/>
        <rFont val="宋体"/>
        <charset val="134"/>
      </rPr>
      <t>第</t>
    </r>
    <r>
      <rPr>
        <b/>
        <sz val="16.0"/>
        <rFont val="Times New Roman"/>
        <family val="1"/>
      </rPr>
      <t xml:space="preserve"> 2</t>
    </r>
    <r>
      <rPr>
        <b/>
        <sz val="16.0"/>
        <color rgb="FF000000"/>
        <rFont val="Times New Roman"/>
        <family val="1"/>
      </rPr>
      <t xml:space="preserve"> </t>
    </r>
    <r>
      <rPr>
        <b/>
        <sz val="16.0"/>
        <color rgb="FF000000"/>
        <rFont val="宋体"/>
        <charset val="134"/>
      </rPr>
      <t>组</t>
    </r>
    <r>
      <rPr>
        <b/>
        <sz val="16.0"/>
        <color rgb="FF000000"/>
        <rFont val="宋体"/>
        <charset val="134"/>
      </rPr>
      <t xml:space="preserve"></t>
    </r>
    <phoneticPr fontId="0" type="noConversion"/>
  </si>
  <si>
    <t>（1） 本次答辩是开放式的,同学可以作为一次交流和学习的机会。
（2） 答辩学生需讲解5分钟，提问5-6分钟。
（3） 开题答辩学生提交纸质版开题报告、文献综述各6份，中期学生提供中期检查6份，论文初稿一份，分别给负责答辩的四位老师和答辩秘书，开题、中期学生还需要携带电子版PPT。
（4） 请大家准时到场，根据列表顺序参加答辩；若迟到则取消此次答辩，所有参加上午组答辩学生必须在7：30前到场，下午组必须在13：00前到场，到场后需提前拷贝PPT到讲台前的电脑中
（5） 申请开题的学生请注意确保汇总表上交之前学费已交齐，学分已修够，实习手续已办好。中期的同学在提交纸件材料前，务必保证开题到中期不少于6个月，中期答辩要求项目工作量完成80％实习月报等手续齐全。</t>
  </si>
  <si>
    <t>6月27日下午（周三）           时间：13：30                 地点：新主楼B101   答辩评委：李卫国（组长）、吕云翔、申雪萍、王华峰</t>
  </si>
  <si>
    <r>
      <rPr>
        <sz val="11.0"/>
        <rFont val="Times New Roman"/>
        <family val="1"/>
      </rPr>
      <t>G</t>
    </r>
    <r>
      <rPr>
        <sz val="11.0"/>
        <color rgb="FF000000"/>
        <rFont val="宋体"/>
        <charset val="134"/>
      </rPr>
      <t xml:space="preserve">S1421687</t>
    </r>
    <phoneticPr fontId="0" type="noConversion"/>
  </si>
  <si>
    <t>刘学佳</t>
  </si>
  <si>
    <t>豆果美食营销方案的设计与实施</t>
  </si>
  <si>
    <t>王华锋</t>
  </si>
  <si>
    <r>
      <rPr>
        <sz val="11.0"/>
        <rFont val="Times New Roman"/>
        <family val="1"/>
      </rPr>
      <t>G</t>
    </r>
    <r>
      <rPr>
        <sz val="11.0"/>
        <color rgb="FF000000"/>
        <rFont val="宋体"/>
        <charset val="134"/>
      </rPr>
      <t xml:space="preserve">S1521C66</t>
    </r>
    <phoneticPr fontId="0" type="noConversion"/>
  </si>
  <si>
    <t>晏赛</t>
  </si>
  <si>
    <r>
      <rPr>
        <sz val="11.0"/>
        <rFont val="宋体"/>
        <charset val="134"/>
      </rPr>
      <t>芒果</t>
    </r>
    <r>
      <rPr>
        <sz val="11.0"/>
        <rFont val="Times New Roman"/>
        <family val="1"/>
      </rPr>
      <t>T</t>
    </r>
    <r>
      <rPr>
        <sz val="11.0"/>
        <color rgb="FF000000"/>
        <rFont val="宋体"/>
        <charset val="134"/>
      </rPr>
      <t>V</t>
    </r>
    <r>
      <rPr>
        <sz val="11.0"/>
        <color rgb="FF000000"/>
        <rFont val="宋体"/>
        <charset val="134"/>
      </rPr>
      <t>视频网站互联网营销方案的设计与实施</t>
    </r>
    <r>
      <rPr>
        <sz val="11.0"/>
        <color rgb="FF000000"/>
        <rFont val="宋体"/>
        <charset val="134"/>
      </rPr>
      <t xml:space="preserve"></t>
    </r>
    <phoneticPr fontId="0" type="noConversion"/>
  </si>
  <si>
    <t>申雪萍</t>
  </si>
  <si>
    <t>GS1521DE5</t>
  </si>
  <si>
    <t>郑望桥</t>
  </si>
  <si>
    <t>“股权激励商学院”线上知识店铺运营方案的设计与实施</t>
  </si>
  <si>
    <t>GS1521D19</t>
  </si>
  <si>
    <t>赵磊</t>
  </si>
  <si>
    <t>马蜂窝旅游网互联网营销方案设计与实施</t>
  </si>
  <si>
    <t>GS1521E47</t>
  </si>
  <si>
    <t>刘江</t>
  </si>
  <si>
    <t>CNKI电商平台数据服务系统的设计与实现</t>
  </si>
  <si>
    <t>GS1421652</t>
  </si>
  <si>
    <t>王睿</t>
  </si>
  <si>
    <t>中央电视台节目制作技术资源管理系统的设计与实施</t>
  </si>
  <si>
    <t>GS1421663</t>
  </si>
  <si>
    <t>晨虓</t>
  </si>
  <si>
    <t>商业银行信贷风险管理系统的设计与实施</t>
  </si>
  <si>
    <t>GS1421705</t>
  </si>
  <si>
    <t>潘阳</t>
  </si>
  <si>
    <t>中信集团企业商旅平台的设计与实施</t>
  </si>
  <si>
    <t>GS1421761</t>
  </si>
  <si>
    <t>郝明</t>
  </si>
  <si>
    <t>交通银行客户关系管理系统的设计与实施</t>
  </si>
  <si>
    <t>GS1521DA1</t>
  </si>
  <si>
    <t>刘凌隐</t>
  </si>
  <si>
    <t>兴华公司品牌推广方案设计与实施</t>
  </si>
  <si>
    <t>GS1521C77</t>
  </si>
  <si>
    <t>张冉</t>
  </si>
  <si>
    <t>碧桂园房地产网络营销方案设计与实施</t>
  </si>
  <si>
    <t>GS1521D99</t>
  </si>
  <si>
    <t>翟元杰</t>
  </si>
  <si>
    <t>百度钱包的测试管理系统的设计与实施</t>
  </si>
  <si>
    <t>GS1521C52</t>
  </si>
  <si>
    <t>张日</t>
  </si>
  <si>
    <t>华泰证券客户管理系统的设计与实施</t>
  </si>
  <si>
    <t>GS1521CEE</t>
  </si>
  <si>
    <t>杨华</t>
  </si>
  <si>
    <t>贝贝城母婴用品商城互联网营销方案的设计与实施</t>
  </si>
  <si>
    <t>15</t>
  </si>
  <si>
    <t>GS1521CF2</t>
  </si>
  <si>
    <t>李晓棠</t>
  </si>
  <si>
    <t>新联铁空心轴探伤机网络营销方案的设计与实施</t>
  </si>
  <si>
    <t>16</t>
  </si>
  <si>
    <t>GS1521C57</t>
  </si>
  <si>
    <t>李天舒</t>
  </si>
  <si>
    <t>“王小稻”大米网络营销方案的设计与实施</t>
  </si>
  <si>
    <t>17</t>
  </si>
  <si>
    <t>GS1521C01</t>
  </si>
  <si>
    <t>赵宁</t>
  </si>
  <si>
    <t>热高乐园在百度平台的营销方案设计与实施</t>
  </si>
  <si>
    <t>18</t>
  </si>
  <si>
    <r>
      <rPr>
        <sz val="11.0"/>
        <rFont val="Times New Roman"/>
        <family val="1"/>
      </rPr>
      <t>G</t>
    </r>
    <r>
      <rPr>
        <sz val="11.0"/>
        <color rgb="FF000000"/>
        <rFont val="宋体"/>
        <charset val="134"/>
      </rPr>
      <t xml:space="preserve">S1521EE9</t>
    </r>
    <phoneticPr fontId="0" type="noConversion"/>
  </si>
  <si>
    <t>孔繁珏</t>
  </si>
  <si>
    <r>
      <rPr>
        <sz val="11.0"/>
        <rFont val="宋体"/>
        <charset val="134"/>
      </rPr>
      <t>基于</t>
    </r>
    <r>
      <rPr>
        <sz val="11.0"/>
        <rFont val="Times New Roman"/>
        <family val="1"/>
      </rPr>
      <t>Android</t>
    </r>
    <r>
      <rPr>
        <sz val="11.0"/>
        <rFont val="宋体"/>
        <charset val="134"/>
      </rPr>
      <t>系统的美团外卖</t>
    </r>
    <r>
      <rPr>
        <sz val="11.0"/>
        <color rgb="FF000000"/>
        <rFont val="宋体"/>
        <charset val="134"/>
      </rPr>
      <t>APP</t>
    </r>
    <r>
      <rPr>
        <sz val="11.0"/>
        <color rgb="FF000000"/>
        <rFont val="宋体"/>
        <charset val="134"/>
      </rPr>
      <t>自动化测试系统的设计与实现</t>
    </r>
    <r>
      <rPr>
        <sz val="11.0"/>
        <color rgb="FF000000"/>
        <rFont val="宋体"/>
        <charset val="134"/>
      </rPr>
      <t xml:space="preserve"></t>
    </r>
    <phoneticPr fontId="0" type="noConversion"/>
  </si>
  <si>
    <t>交互设计</t>
  </si>
  <si>
    <r>
      <rPr>
        <b/>
        <sz val="16.0"/>
        <rFont val="宋体"/>
        <charset val="134"/>
      </rPr>
      <t>第</t>
    </r>
    <r>
      <rPr>
        <b/>
        <sz val="16.0"/>
        <rFont val="Times New Roman"/>
        <family val="1"/>
      </rPr>
      <t xml:space="preserve"> 3</t>
    </r>
    <r>
      <rPr>
        <b/>
        <sz val="16.0"/>
        <color rgb="FF000000"/>
        <rFont val="Times New Roman"/>
        <family val="1"/>
      </rPr>
      <t xml:space="preserve">  </t>
    </r>
    <r>
      <rPr>
        <b/>
        <sz val="16.0"/>
        <color rgb="FF000000"/>
        <rFont val="宋体"/>
        <charset val="134"/>
      </rPr>
      <t>组</t>
    </r>
    <r>
      <rPr>
        <b/>
        <sz val="16.0"/>
        <color rgb="FF000000"/>
        <rFont val="宋体"/>
        <charset val="134"/>
      </rPr>
      <t xml:space="preserve"></t>
    </r>
    <phoneticPr fontId="0" type="noConversion"/>
  </si>
  <si>
    <t>6月28日上午（周四）           时间：8：30               地点：新主楼A208  答辩评委：李卫国（组长）、原仓周、王宝会、潘海侠</t>
  </si>
  <si>
    <t>GS1521CBD</t>
  </si>
  <si>
    <t>王超</t>
  </si>
  <si>
    <t>爱彼迎全球民宿网站SEM营销方案的设计与实施</t>
  </si>
  <si>
    <t>潘海侠</t>
  </si>
  <si>
    <t>GS1521C10</t>
  </si>
  <si>
    <t>刘星</t>
  </si>
  <si>
    <t>锡林郭勒职业学院体育运动场馆对外服务系统的设计与实施</t>
  </si>
  <si>
    <t>王宝会</t>
  </si>
  <si>
    <t>开题+中期</t>
  </si>
  <si>
    <t>GS1521D47</t>
  </si>
  <si>
    <t>苗蔷</t>
  </si>
  <si>
    <r>
      <rPr>
        <sz val="11.0"/>
        <color rgb="FF000000"/>
        <rFont val="宋体"/>
        <charset val="134"/>
      </rPr>
      <t>《实况中超》</t>
    </r>
    <r>
      <rPr>
        <sz val="11.0"/>
        <color rgb="FF000000"/>
        <rFont val="宋体"/>
        <charset val="134"/>
      </rPr>
      <t>手游营销方案的设计与实施</t>
    </r>
    <r>
      <rPr>
        <sz val="11.0"/>
        <color rgb="FF000000"/>
        <rFont val="宋体"/>
        <charset val="134"/>
      </rPr>
      <t xml:space="preserve"></t>
    </r>
    <phoneticPr fontId="0" type="noConversion"/>
  </si>
  <si>
    <t>GS1521CA2</t>
  </si>
  <si>
    <t>刘钰胜</t>
  </si>
  <si>
    <t>中国移动IP承载网业务监控管理系统设计与实施</t>
  </si>
  <si>
    <t>GS1521D42</t>
  </si>
  <si>
    <t>郭宜</t>
  </si>
  <si>
    <t>某政策性银行香港分行全流程信贷系统的设计与实施</t>
  </si>
  <si>
    <t>原仓周</t>
  </si>
  <si>
    <t>GS1521D76</t>
  </si>
  <si>
    <t>钱鹏</t>
  </si>
  <si>
    <t>基层农技移动推广信息管理系统的设计与实施</t>
  </si>
  <si>
    <t>GS132A910</t>
  </si>
  <si>
    <t>洪丽</t>
  </si>
  <si>
    <t>Kabba机器人网络营销方案的设计与实施</t>
  </si>
  <si>
    <t>GS1521CED</t>
  </si>
  <si>
    <t>刘子路</t>
  </si>
  <si>
    <t>河北中烟公司钻石传媒APP系统的设计与实施</t>
  </si>
  <si>
    <t>GS1521C25</t>
  </si>
  <si>
    <t>胡冰</t>
  </si>
  <si>
    <t>一八九零公司政讯服务产品的营销方案设计与实施</t>
  </si>
  <si>
    <t>GS15217FD</t>
  </si>
  <si>
    <t>潘建</t>
  </si>
  <si>
    <t>兴达经纪基于微信企业号的销售管理系统的设计与实施</t>
  </si>
  <si>
    <t>GS1521EAE</t>
  </si>
  <si>
    <t>洪堃</t>
  </si>
  <si>
    <t>拓乐公司汽车零部件渠道营销方案的设计与实施</t>
  </si>
  <si>
    <r>
      <rPr>
        <b/>
        <sz val="16.0"/>
        <rFont val="宋体"/>
        <charset val="134"/>
      </rPr>
      <t>第</t>
    </r>
    <r>
      <rPr>
        <b/>
        <sz val="16.0"/>
        <rFont val="Times New Roman"/>
        <family val="1"/>
      </rPr>
      <t xml:space="preserve"> 4</t>
    </r>
    <r>
      <rPr>
        <b/>
        <sz val="16.0"/>
        <color rgb="FF000000"/>
        <rFont val="Times New Roman"/>
        <family val="1"/>
      </rPr>
      <t xml:space="preserve">  </t>
    </r>
    <r>
      <rPr>
        <b/>
        <sz val="16.0"/>
        <color rgb="FF000000"/>
        <rFont val="宋体"/>
        <charset val="134"/>
      </rPr>
      <t>组</t>
    </r>
    <r>
      <rPr>
        <b/>
        <sz val="16.0"/>
        <color rgb="FF000000"/>
        <rFont val="宋体"/>
        <charset val="134"/>
      </rPr>
      <t xml:space="preserve"></t>
    </r>
    <phoneticPr fontId="0" type="noConversion"/>
  </si>
  <si>
    <t>6月28日下午（周四）           时间：13：30               地点：新主楼A208  答辩评委：李卫国（组长）、王新河、黄坚、杜孝平、马平</t>
  </si>
  <si>
    <t>GS1521DB2</t>
  </si>
  <si>
    <t>范旭</t>
  </si>
  <si>
    <t>天津银行柜面系统的设计与实现</t>
  </si>
  <si>
    <t>王新河</t>
  </si>
  <si>
    <t>贾应桃</t>
  </si>
  <si>
    <r>
      <rPr>
        <sz val="11.0"/>
        <rFont val="Times New Roman"/>
        <family val="1"/>
      </rPr>
      <t>G</t>
    </r>
    <r>
      <rPr>
        <sz val="11.0"/>
        <color rgb="FF000000"/>
        <rFont val="宋体"/>
        <charset val="134"/>
      </rPr>
      <t xml:space="preserve">S1521A46</t>
    </r>
    <phoneticPr fontId="0" type="noConversion"/>
  </si>
  <si>
    <t>刘慧</t>
  </si>
  <si>
    <t>共享任务平台仁人帮管理系统的设计与实现</t>
  </si>
  <si>
    <t>大数据</t>
  </si>
  <si>
    <t>GS1521E09</t>
  </si>
  <si>
    <t>陈露</t>
  </si>
  <si>
    <t>ATA易赛系统的设计与实施</t>
  </si>
  <si>
    <t>马平</t>
  </si>
  <si>
    <t>GS1521B98</t>
  </si>
  <si>
    <t>姜存</t>
  </si>
  <si>
    <t>黑龙江电力公司市场营销管理系统的设计与实施</t>
  </si>
  <si>
    <t>赵丹</t>
  </si>
  <si>
    <t>GS1521D13</t>
  </si>
  <si>
    <t>黄敬博</t>
  </si>
  <si>
    <t>美团机票火车票互联网营销方案的设计与实施</t>
  </si>
  <si>
    <t>GS1521E83</t>
  </si>
  <si>
    <t>刘伶</t>
  </si>
  <si>
    <t>工商银行网上小额贷款的设计与实施</t>
  </si>
  <si>
    <t>王丽华</t>
  </si>
  <si>
    <t>GS1521E87</t>
  </si>
  <si>
    <t>刘书敏</t>
  </si>
  <si>
    <t>北高新集团“新中新”项目网络营销方案的设计与实施</t>
  </si>
  <si>
    <t>GS1421653</t>
  </si>
  <si>
    <t>孟彤</t>
  </si>
  <si>
    <t>合拍在线长利盈产品营销方案设计与实施</t>
  </si>
  <si>
    <t>宋友</t>
  </si>
  <si>
    <t>GS1421713</t>
  </si>
  <si>
    <t>张宁</t>
  </si>
  <si>
    <t>拍拍贷运营方案的设计与实施</t>
  </si>
  <si>
    <t>GS1421646</t>
  </si>
  <si>
    <t>张珑继</t>
  </si>
  <si>
    <t>“正警事儿”微信公众号营销方案的设计与实施</t>
  </si>
  <si>
    <t>杨晴虹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</si>
</sst>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yyyy&quot;年&quot;m&quot;月&quot;d&quot;日&quot;;@"/>
    <numFmt numFmtId="177" formatCode="@"/>
    <numFmt numFmtId="178" formatCode="0%"/>
    <numFmt numFmtId="179" formatCode="_ &quot;￥&quot;* #,##0.00_ ;_ &quot;￥&quot;* \-#,##0.00_ ;_ &quot;￥&quot;* &quot;-&quot;??_ ;_ @_ "/>
    <numFmt numFmtId="180" formatCode="_ &quot;￥&quot;* #,##0_ ;_ &quot;￥&quot;* \-#,##0_ ;_ &quot;￥&quot;* &quot;-&quot;_ ;_ @_ "/>
    <numFmt numFmtId="181" formatCode="_ * #,##0.00_ ;_ * -#,##0.00_ ;_ * &quot;-&quot;??_ ;_ @_ "/>
    <numFmt numFmtId="182" formatCode="_ * #,##0_ ;_ * -#,##0_ ;_ * &quot;-&quot;_ ;_ @_ "/>
    <numFmt numFmtId="183" formatCode="_ * #,##0_ ;_ * -#,##0_ ;_ * &quot;-&quot;_ ;_ @_ "/>
  </numFmts>
  <fonts count="46" x14ac:knownFonts="46">
    <font>
      <sz val="11.0"/>
      <name val="宋体"/>
      <charset val="134"/>
    </font>
    <font>
      <sz val="12.0"/>
      <name val="黑体"/>
      <charset val="134"/>
    </font>
    <font>
      <sz val="9.0"/>
      <color rgb="FF000000"/>
      <name val="宋体"/>
      <charset val="134"/>
      <b/>
    </font>
    <font>
      <sz val="9.0"/>
      <name val="宋体"/>
      <charset val="134"/>
    </font>
    <font>
      <sz val="11.0"/>
      <color rgb="FF000000"/>
      <name val="宋体"/>
      <charset val="134"/>
    </font>
    <font>
      <sz val="14.0"/>
      <color rgb="FF000000"/>
      <name val="黑体"/>
      <charset val="134"/>
    </font>
    <font>
      <sz val="16.0"/>
      <name val="宋体"/>
      <charset val="134"/>
      <b/>
    </font>
    <font>
      <sz val="11.0"/>
      <color rgb="FF9C0006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微软雅黑"/>
      <charset val="134"/>
    </font>
    <font>
      <sz val="11.0"/>
      <color rgb="FFFF0000"/>
      <name val="微软雅黑"/>
      <charset val="134"/>
    </font>
    <font>
      <sz val="11.0"/>
      <color rgb="FFFF0000"/>
      <name val="宋体"/>
      <charset val="134"/>
    </font>
    <font>
      <sz val="11.0"/>
      <color rgb="FF000000"/>
      <name val="微软雅黑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9.0"/>
      <name val="宋体"/>
      <charset val="134"/>
    </font>
    <font>
      <sz val="11.0"/>
      <name val="宋体"/>
      <charset val="134"/>
    </font>
  </fonts>
  <fills count="6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applyAlignment="1">
      <alignment vertical="center"/>
    </xf>
    <xf numFmtId="0" fontId="0" fillId="0" borderId="0" applyAlignment="1">
      <alignment vertical="center"/>
    </xf>
    <xf numFmtId="176" applyNumberFormat="1" fontId="0" fillId="2" applyFill="1" borderId="0" applyAlignment="1">
      <alignment horizontal="center" vertical="center"/>
    </xf>
    <xf numFmtId="177" applyNumberFormat="1" fontId="0" fillId="2" applyFill="1" borderId="0" applyAlignment="1">
      <alignment horizontal="center" vertical="center"/>
    </xf>
    <xf numFmtId="176" applyNumberFormat="1" fontId="0" fillId="0" borderId="0" applyAlignment="1">
      <alignment vertical="center"/>
    </xf>
    <xf numFmtId="176" applyNumberFormat="1" fontId="1" applyFont="1" fillId="2" applyFill="1" borderId="0" applyAlignment="1">
      <alignment horizontal="center" vertical="center"/>
    </xf>
    <xf numFmtId="176" applyNumberFormat="1" fontId="2" applyFont="1" fillId="3" applyFill="1" borderId="1" applyBorder="1" applyAlignment="1">
      <alignment horizontal="center" vertical="center" wrapText="1"/>
    </xf>
    <xf numFmtId="177" applyNumberFormat="1" fontId="2" applyFont="1" fillId="3" applyFill="1" borderId="2" applyBorder="1" applyAlignment="1">
      <alignment horizontal="center" vertical="center" wrapText="1"/>
    </xf>
    <xf numFmtId="176" applyNumberFormat="1" fontId="2" applyFont="1" fillId="3" applyFill="1" borderId="3" applyBorder="1" applyAlignment="1">
      <alignment horizontal="center" vertical="center" wrapText="1"/>
    </xf>
    <xf numFmtId="176" applyNumberFormat="1" fontId="3" applyFont="1" fillId="0" borderId="0" applyAlignment="1">
      <alignment vertical="center"/>
    </xf>
    <xf numFmtId="177" applyNumberFormat="1" fontId="3" applyFont="1" fillId="0" borderId="4" applyBorder="1" applyAlignment="1">
      <alignment horizontal="center"/>
    </xf>
    <xf numFmtId="177" applyNumberFormat="1" fontId="3" applyFont="1" fillId="0" borderId="5" applyBorder="1" applyAlignment="1">
      <alignment horizontal="center" vertical="center"/>
    </xf>
    <xf numFmtId="176" applyNumberFormat="1" fontId="3" applyFont="1" fillId="3" applyFill="1" borderId="6" applyBorder="1" applyAlignment="1">
      <alignment vertical="center" wrapText="1"/>
    </xf>
    <xf numFmtId="176" applyNumberFormat="1" fontId="3" applyFont="1" fillId="3" applyFill="1" borderId="7" applyBorder="1" applyAlignment="1">
      <alignment vertical="center" wrapText="1"/>
    </xf>
    <xf numFmtId="177" applyNumberFormat="1" fontId="0" fillId="0" borderId="0" applyAlignment="1">
      <alignment vertical="center"/>
    </xf>
    <xf numFmtId="177" applyNumberFormat="1" fontId="0" fillId="0" borderId="8" applyBorder="1" applyAlignment="1">
      <alignment horizontal="center" vertical="center" wrapText="1"/>
    </xf>
    <xf numFmtId="177" applyNumberFormat="1" fontId="0" fillId="0" borderId="9" applyBorder="1" applyAlignment="1">
      <alignment horizontal="center" vertical="center"/>
    </xf>
    <xf numFmtId="177" applyNumberFormat="1" fontId="0" fillId="0" borderId="10" applyBorder="1" applyAlignment="1">
      <alignment horizontal="center"/>
    </xf>
    <xf numFmtId="177" applyNumberFormat="1" fontId="0" fillId="2" applyFill="1" borderId="11" applyBorder="1" applyAlignment="1">
      <alignment horizontal="center" vertical="center"/>
    </xf>
    <xf numFmtId="177" applyNumberFormat="1" fontId="0" fillId="2" applyFill="1" borderId="12" applyBorder="1" applyAlignment="1">
      <alignment horizontal="center" vertical="center" wrapText="1"/>
    </xf>
    <xf numFmtId="177" applyNumberFormat="1" fontId="4" applyFont="1" fillId="0" borderId="13" applyBorder="1" applyAlignment="1">
      <alignment horizontal="center"/>
    </xf>
    <xf numFmtId="176" applyNumberFormat="1" fontId="0" fillId="2" applyFill="1" borderId="14" applyBorder="1" applyAlignment="1">
      <alignment horizontal="center" vertical="center"/>
    </xf>
    <xf numFmtId="176" applyNumberFormat="1" fontId="0" fillId="2" applyFill="1" borderId="15" applyBorder="1" applyAlignment="1">
      <alignment horizontal="center" vertical="center" wrapText="1"/>
    </xf>
    <xf numFmtId="176" applyNumberFormat="1" fontId="0" fillId="0" borderId="0" applyAlignment="1">
      <alignment horizontal="center" vertical="center"/>
    </xf>
    <xf numFmtId="176" applyNumberFormat="1" fontId="3" applyFont="1" fillId="3" applyFill="1" borderId="16" applyBorder="1" applyAlignment="1">
      <alignment vertical="center" wrapText="1"/>
    </xf>
    <xf numFmtId="176" applyNumberFormat="1" fontId="3" applyFont="1" fillId="3" applyFill="1" borderId="17" applyBorder="1" applyAlignment="1">
      <alignment vertical="center" wrapText="1"/>
    </xf>
    <xf numFmtId="176" applyNumberFormat="1" fontId="0" fillId="0" borderId="18" applyBorder="1" applyAlignment="1">
      <alignment vertical="center"/>
    </xf>
    <xf numFmtId="177" applyNumberFormat="1" fontId="3" applyFont="1" fillId="0" borderId="19" applyBorder="1" applyAlignment="1">
      <alignment horizontal="center"/>
    </xf>
    <xf numFmtId="177" applyNumberFormat="1" fontId="0" fillId="0" borderId="20" applyBorder="1" applyAlignment="1">
      <alignment horizontal="center" vertical="center" wrapText="1"/>
    </xf>
    <xf numFmtId="177" applyNumberFormat="1" fontId="0" fillId="0" borderId="21" applyBorder="1" applyAlignment="1">
      <alignment horizontal="center" vertical="center"/>
    </xf>
    <xf numFmtId="176" applyNumberFormat="1" fontId="3" applyFont="1" fillId="3" applyFill="1" borderId="0" applyAlignment="1">
      <alignment vertical="center" wrapText="1"/>
    </xf>
    <xf numFmtId="176" applyNumberFormat="1" fontId="3" applyFont="1" fillId="0" borderId="0" applyAlignment="1">
      <alignment vertical="center" wrapText="1"/>
    </xf>
    <xf numFmtId="177" applyNumberFormat="1" fontId="0" fillId="4" applyFill="1" borderId="22" applyBorder="1" applyAlignment="1">
      <alignment horizontal="center" vertical="center"/>
    </xf>
    <xf numFmtId="177" applyNumberFormat="1" fontId="0" fillId="4" applyFill="1" borderId="23" applyBorder="1" applyAlignment="1">
      <alignment horizontal="center" vertical="center" wrapText="1"/>
    </xf>
    <xf numFmtId="177" applyNumberFormat="1" fontId="0" fillId="5" applyFill="1" borderId="24" applyBorder="1" applyAlignment="1">
      <alignment horizontal="center" vertical="center"/>
    </xf>
    <xf numFmtId="177" applyNumberFormat="1" fontId="0" fillId="5" applyFill="1" borderId="25" applyBorder="1" applyAlignment="1">
      <alignment horizontal="center" vertical="center" wrapText="1"/>
    </xf>
    <xf numFmtId="177" applyNumberFormat="1" fontId="3" applyFont="1" fillId="5" applyFill="1" borderId="26" applyBorder="1" applyAlignment="1">
      <alignment horizontal="center" vertical="center"/>
    </xf>
    <xf numFmtId="176" applyNumberFormat="1" fontId="0" fillId="5" applyFill="1" borderId="27" applyBorder="1" applyAlignment="1">
      <alignment horizontal="center" vertical="center"/>
    </xf>
    <xf numFmtId="176" applyNumberFormat="1" fontId="0" fillId="5" applyFill="1" borderId="28" applyBorder="1" applyAlignment="1">
      <alignment horizontal="center" vertical="center" wrapText="1"/>
    </xf>
    <xf numFmtId="176" applyNumberFormat="1" fontId="5" applyFont="1" fillId="2" applyFill="1" borderId="0" applyAlignment="1">
      <alignment horizontal="center" vertical="center"/>
    </xf>
    <xf numFmtId="176" applyNumberFormat="1" fontId="6" applyFont="1" fillId="2" applyFill="1" borderId="0" applyAlignment="1">
      <alignment horizontal="center" vertical="center"/>
    </xf>
    <xf numFmtId="176" applyNumberFormat="1" fontId="3" applyFont="1" fillId="2" applyFill="1" borderId="0" applyAlignment="1">
      <alignment horizontal="left" vertical="center" wrapText="1"/>
    </xf>
    <xf numFmtId="176" applyNumberFormat="1" fontId="3" applyFont="1" fillId="2" applyFill="1" borderId="29" applyBorder="1" applyAlignment="1">
      <alignment horizontal="left" vertical="center" wrapText="1"/>
    </xf>
    <xf numFmtId="176" applyNumberFormat="1" fontId="3" applyFont="1" fillId="3" applyFill="1" borderId="30" applyBorder="1" applyAlignment="1">
      <alignment horizontal="center" vertical="center" wrapText="1"/>
    </xf>
    <xf numFmtId="176" applyNumberFormat="1" fontId="3" applyFont="1" fillId="3" applyFill="1" borderId="31" applyBorder="1" applyAlignment="1">
      <alignment horizontal="center" vertical="center" wrapText="1"/>
    </xf>
    <xf numFmtId="176" applyNumberFormat="1" fontId="3" applyFont="1" fillId="3" applyFill="1" borderId="32" applyBorder="1" applyAlignment="1">
      <alignment horizontal="center" vertical="center" wrapText="1"/>
    </xf>
    <xf numFmtId="176" applyNumberFormat="1" fontId="3" applyFont="1" fillId="3" applyFill="1" borderId="33" applyBorder="1" applyAlignment="1">
      <alignment horizontal="center" vertical="center" wrapText="1"/>
    </xf>
    <xf numFmtId="176" applyNumberFormat="1" fontId="3" applyFont="1" fillId="3" applyFill="1" borderId="34" applyBorder="1" applyAlignment="1">
      <alignment horizontal="center" vertical="center" wrapText="1"/>
    </xf>
    <xf numFmtId="0" fontId="7" applyFont="1" fillId="6" applyFill="1" borderId="0" applyAlignment="1">
      <alignment vertical="center"/>
    </xf>
    <xf numFmtId="0" fontId="8" applyFont="1" fillId="6" applyFill="1" borderId="0" applyAlignment="1">
      <alignment vertical="center"/>
    </xf>
    <xf numFmtId="0" fontId="9" applyFont="1" fillId="7" applyFill="1" borderId="0" applyAlignment="1">
      <alignment vertical="center"/>
    </xf>
    <xf numFmtId="0" fontId="10" applyFont="1" fillId="8" applyFill="1" borderId="0" applyAlignment="1">
      <alignment vertical="center"/>
    </xf>
    <xf numFmtId="0" fontId="11" applyFont="1" fillId="9" applyFill="1" borderId="35" applyBorder="1" applyAlignment="1">
      <alignment vertical="center"/>
    </xf>
    <xf numFmtId="0" fontId="12" applyFont="1" fillId="10" applyFill="1" borderId="36" applyBorder="1" applyAlignment="1">
      <alignment vertical="center"/>
    </xf>
    <xf numFmtId="0" fontId="13" applyFont="1" fillId="0" borderId="0" applyAlignment="1">
      <alignment vertical="center"/>
    </xf>
    <xf numFmtId="0" fontId="14" applyFont="1" fillId="0" borderId="0" applyAlignment="1">
      <alignment vertical="center"/>
    </xf>
    <xf numFmtId="0" fontId="11" applyFont="1" fillId="0" borderId="37" applyBorder="1" applyAlignment="1">
      <alignment vertical="center"/>
    </xf>
    <xf numFmtId="0" fontId="15" applyFont="1" fillId="9" applyFill="1" borderId="38" applyBorder="1" applyAlignment="1">
      <alignment vertical="center"/>
    </xf>
    <xf numFmtId="0" fontId="16" applyFont="1" fillId="11" applyFill="1" borderId="39" applyBorder="1" applyAlignment="1">
      <alignment vertical="center"/>
    </xf>
    <xf numFmtId="0" fontId="0" fillId="12" applyFill="1" borderId="40" applyBorder="1" applyAlignment="1">
      <alignment vertical="center"/>
    </xf>
    <xf numFmtId="0" fontId="17" applyFont="1" fillId="0" borderId="0" applyAlignment="1">
      <alignment vertical="center"/>
    </xf>
    <xf numFmtId="0" fontId="18" applyFont="1" fillId="0" borderId="41" applyBorder="1" applyAlignment="1">
      <alignment vertical="center"/>
    </xf>
    <xf numFmtId="0" fontId="19" applyFont="1" fillId="0" borderId="42" applyBorder="1" applyAlignment="1">
      <alignment vertical="center"/>
    </xf>
    <xf numFmtId="0" fontId="20" applyFont="1" fillId="0" borderId="43" applyBorder="1" applyAlignment="1">
      <alignment vertical="center"/>
    </xf>
    <xf numFmtId="0" fontId="20" applyFont="1" fillId="0" borderId="0" applyAlignment="1">
      <alignment vertical="center"/>
    </xf>
    <xf numFmtId="0" fontId="21" applyFont="1" fillId="0" borderId="44" applyBorder="1" applyAlignment="1">
      <alignment vertical="center"/>
    </xf>
    <xf numFmtId="0" fontId="22" applyFont="1" fillId="13" applyFill="1" borderId="0" applyAlignment="1">
      <alignment vertical="center"/>
    </xf>
    <xf numFmtId="0" fontId="22" applyFont="1" fillId="14" applyFill="1" borderId="0" applyAlignment="1">
      <alignment vertical="center"/>
    </xf>
    <xf numFmtId="0" fontId="22" applyFont="1" fillId="15" applyFill="1" borderId="0" applyAlignment="1">
      <alignment vertical="center"/>
    </xf>
    <xf numFmtId="0" fontId="22" applyFont="1" fillId="16" applyFill="1" borderId="0" applyAlignment="1">
      <alignment vertical="center"/>
    </xf>
    <xf numFmtId="0" fontId="22" applyFont="1" fillId="17" applyFill="1" borderId="0" applyAlignment="1">
      <alignment vertical="center"/>
    </xf>
    <xf numFmtId="0" fontId="22" applyFont="1" fillId="18" applyFill="1" borderId="0" applyAlignment="1">
      <alignment vertical="center"/>
    </xf>
    <xf numFmtId="0" fontId="22" applyFont="1" fillId="19" applyFill="1" borderId="0" applyAlignment="1">
      <alignment vertical="center"/>
    </xf>
    <xf numFmtId="0" fontId="22" applyFont="1" fillId="20" applyFill="1" borderId="0" applyAlignment="1">
      <alignment vertical="center"/>
    </xf>
    <xf numFmtId="0" fontId="22" applyFont="1" fillId="21" applyFill="1" borderId="0" applyAlignment="1">
      <alignment vertical="center"/>
    </xf>
    <xf numFmtId="0" fontId="22" applyFont="1" fillId="22" applyFill="1" borderId="0" applyAlignment="1">
      <alignment vertical="center"/>
    </xf>
    <xf numFmtId="0" fontId="22" applyFont="1" fillId="23" applyFill="1" borderId="0" applyAlignment="1">
      <alignment vertical="center"/>
    </xf>
    <xf numFmtId="0" fontId="22" applyFont="1" fillId="24" applyFill="1" borderId="0" applyAlignment="1">
      <alignment vertical="center"/>
    </xf>
    <xf numFmtId="0" fontId="23" applyFont="1" fillId="25" applyFill="1" borderId="0" applyAlignment="1">
      <alignment vertical="center"/>
    </xf>
    <xf numFmtId="0" fontId="23" applyFont="1" fillId="26" applyFill="1" borderId="0" applyAlignment="1">
      <alignment vertical="center"/>
    </xf>
    <xf numFmtId="0" fontId="23" applyFont="1" fillId="27" applyFill="1" borderId="0" applyAlignment="1">
      <alignment vertical="center"/>
    </xf>
    <xf numFmtId="0" fontId="23" applyFont="1" fillId="28" applyFill="1" borderId="0" applyAlignment="1">
      <alignment vertical="center"/>
    </xf>
    <xf numFmtId="0" fontId="23" applyFont="1" fillId="29" applyFill="1" borderId="0" applyAlignment="1">
      <alignment vertical="center"/>
    </xf>
    <xf numFmtId="0" fontId="23" applyFont="1" fillId="30" applyFill="1" borderId="0" applyAlignment="1">
      <alignment vertical="center"/>
    </xf>
    <xf numFmtId="0" fontId="23" applyFont="1" fillId="31" applyFill="1" borderId="0" applyAlignment="1">
      <alignment vertical="center"/>
    </xf>
    <xf numFmtId="0" fontId="23" applyFont="1" fillId="32" applyFill="1" borderId="0" applyAlignment="1">
      <alignment vertical="center"/>
    </xf>
    <xf numFmtId="0" fontId="23" applyFont="1" fillId="33" applyFill="1" borderId="0" applyAlignment="1">
      <alignment vertical="center"/>
    </xf>
    <xf numFmtId="0" fontId="23" applyFont="1" fillId="34" applyFill="1" borderId="0" applyAlignment="1">
      <alignment vertical="center"/>
    </xf>
    <xf numFmtId="0" fontId="23" applyFont="1" fillId="35" applyFill="1" borderId="0" applyAlignment="1">
      <alignment vertical="center"/>
    </xf>
    <xf numFmtId="0" fontId="23" applyFont="1" fillId="36" applyFill="1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0" fontId="0" fillId="0" borderId="45" applyBorder="1" applyAlignment="1">
      <alignment horizontal="center" vertical="center" wrapText="1"/>
    </xf>
    <xf numFmtId="0" fontId="0" fillId="0" borderId="46" applyBorder="1" applyAlignment="1">
      <alignment horizontal="center" vertical="center"/>
    </xf>
    <xf numFmtId="0" fontId="0" fillId="5" applyFill="1" borderId="47" applyBorder="1" applyAlignment="1">
      <alignment horizontal="center" vertical="center"/>
    </xf>
    <xf numFmtId="0" fontId="0" fillId="5" applyFill="1" borderId="48" applyBorder="1" applyAlignment="1">
      <alignment horizontal="center" vertical="center" wrapText="1"/>
    </xf>
    <xf numFmtId="176" applyNumberFormat="1" fontId="24" applyFont="1" fillId="0" borderId="49" applyBorder="1" applyAlignment="1">
      <alignment horizontal="center" vertical="center"/>
    </xf>
    <xf numFmtId="176" applyNumberFormat="1" fontId="24" applyFont="1" fillId="0" borderId="50" applyBorder="1" applyAlignment="1">
      <alignment horizontal="center" vertical="center" wrapText="1"/>
    </xf>
    <xf numFmtId="176" applyNumberFormat="1" fontId="24" applyFont="1" fillId="5" applyFill="1" borderId="51" applyBorder="1" applyAlignment="1">
      <alignment horizontal="center" vertical="center"/>
    </xf>
    <xf numFmtId="0" fontId="24" applyFont="1" fillId="0" borderId="52" applyBorder="1" applyAlignment="1">
      <alignment horizontal="center"/>
    </xf>
    <xf numFmtId="0" fontId="24" applyFont="1" fillId="37" applyFill="1" borderId="53" applyBorder="1" applyAlignment="1">
      <alignment horizontal="center"/>
    </xf>
    <xf numFmtId="0" fontId="25" applyFont="1" fillId="37" applyFill="1" borderId="54" applyBorder="1" applyAlignment="1">
      <alignment horizontal="center"/>
    </xf>
    <xf numFmtId="176" applyNumberFormat="1" fontId="24" applyFont="1" fillId="37" applyFill="1" borderId="55" applyBorder="1" applyAlignment="1">
      <alignment horizontal="center" vertical="center"/>
    </xf>
    <xf numFmtId="0" fontId="26" applyFont="1" fillId="0" borderId="0" applyAlignment="1">
      <alignment vertical="center"/>
    </xf>
    <xf numFmtId="0" fontId="26" applyFont="1" fillId="0" borderId="56" applyBorder="1" applyAlignment="1">
      <alignment horizontal="center" vertical="center"/>
    </xf>
    <xf numFmtId="0" fontId="26" applyFont="1" fillId="0" borderId="57" applyBorder="1" applyAlignment="1">
      <alignment horizontal="center" vertical="center" wrapText="1"/>
    </xf>
    <xf numFmtId="177" applyNumberFormat="1" fontId="26" applyFont="1" fillId="0" borderId="58" applyBorder="1" applyAlignment="1">
      <alignment horizontal="center" vertical="center"/>
    </xf>
    <xf numFmtId="0" fontId="26" applyFont="1" fillId="5" applyFill="1" borderId="59" applyBorder="1" applyAlignment="1">
      <alignment horizontal="center" vertical="center" wrapText="1"/>
    </xf>
    <xf numFmtId="176" applyNumberFormat="1" fontId="25" applyFont="1" fillId="37" applyFill="1" borderId="60" applyBorder="1" applyAlignment="1">
      <alignment horizontal="center" vertical="center"/>
    </xf>
    <xf numFmtId="0" fontId="25" applyFont="1" fillId="0" borderId="61" applyBorder="1" applyAlignment="1">
      <alignment horizontal="center"/>
    </xf>
    <xf numFmtId="177" applyNumberFormat="1" fontId="26" applyFont="1" fillId="0" borderId="62" applyBorder="1" applyAlignment="1">
      <alignment horizontal="center" vertical="center" wrapText="1"/>
    </xf>
    <xf numFmtId="0" fontId="26" applyFont="1" fillId="5" applyFill="1" borderId="63" applyBorder="1" applyAlignment="1">
      <alignment horizontal="center" vertical="center"/>
    </xf>
    <xf numFmtId="176" applyNumberFormat="1" fontId="25" applyFont="1" fillId="0" borderId="64" applyBorder="1" applyAlignment="1">
      <alignment horizontal="center" vertical="center"/>
    </xf>
    <xf numFmtId="176" applyNumberFormat="1" fontId="25" applyFont="1" fillId="0" borderId="65" applyBorder="1" applyAlignment="1">
      <alignment horizontal="center" vertical="center" wrapText="1"/>
    </xf>
    <xf numFmtId="0" fontId="4" applyFont="1" fillId="0" borderId="0" applyAlignment="1">
      <alignment vertical="center"/>
    </xf>
    <xf numFmtId="0" fontId="4" applyFont="1" fillId="0" borderId="66" applyBorder="1" applyAlignment="1">
      <alignment horizontal="center" vertical="center"/>
    </xf>
    <xf numFmtId="0" fontId="4" applyFont="1" fillId="0" borderId="67" applyBorder="1" applyAlignment="1">
      <alignment horizontal="center" vertical="center" wrapText="1"/>
    </xf>
    <xf numFmtId="177" applyNumberFormat="1" fontId="4" applyFont="1" fillId="0" borderId="68" applyBorder="1" applyAlignment="1">
      <alignment horizontal="center" vertical="center"/>
    </xf>
    <xf numFmtId="0" fontId="4" applyFont="1" fillId="5" applyFill="1" borderId="69" applyBorder="1" applyAlignment="1">
      <alignment horizontal="center" vertical="center" wrapText="1"/>
    </xf>
    <xf numFmtId="176" applyNumberFormat="1" fontId="27" applyFont="1" fillId="37" applyFill="1" borderId="70" applyBorder="1" applyAlignment="1">
      <alignment horizontal="center" vertical="center"/>
    </xf>
    <xf numFmtId="0" fontId="27" applyFont="1" fillId="37" applyFill="1" borderId="71" applyBorder="1" applyAlignment="1">
      <alignment horizontal="center"/>
    </xf>
    <xf numFmtId="0" fontId="27" applyFont="1" fillId="0" borderId="72" applyBorder="1" applyAlignment="1">
      <alignment horizontal="center"/>
    </xf>
    <xf numFmtId="177" applyNumberFormat="1" fontId="4" applyFont="1" fillId="0" borderId="73" applyBorder="1" applyAlignment="1">
      <alignment horizontal="center" vertical="center" wrapText="1"/>
    </xf>
    <xf numFmtId="0" fontId="4" applyFont="1" fillId="5" applyFill="1" borderId="74" applyBorder="1" applyAlignment="1">
      <alignment horizontal="center" vertical="center"/>
    </xf>
    <xf numFmtId="176" applyNumberFormat="1" fontId="27" applyFont="1" fillId="0" borderId="75" applyBorder="1" applyAlignment="1">
      <alignment horizontal="center" vertical="center"/>
    </xf>
    <xf numFmtId="176" applyNumberFormat="1" fontId="27" applyFont="1" fillId="0" borderId="76" applyBorder="1" applyAlignment="1">
      <alignment horizontal="center" vertical="center" wrapText="1"/>
    </xf>
    <xf numFmtId="0" fontId="0" fillId="0" borderId="0" applyAlignment="1">
      <alignment horizontal="center" vertical="center"/>
    </xf>
    <xf numFmtId="176" applyNumberFormat="1" fontId="3" applyFont="1" fillId="3" applyFill="1" borderId="0" applyAlignment="1">
      <alignment horizontal="center" vertical="center" wrapText="1"/>
    </xf>
    <xf numFmtId="176" applyNumberFormat="1" fontId="3" applyFont="1" fillId="3" applyFill="1" borderId="77" applyBorder="1" applyAlignment="1">
      <alignment horizontal="center" vertical="center" wrapText="1"/>
    </xf>
    <xf numFmtId="176" applyNumberFormat="1" fontId="3" applyFont="1" fillId="3" applyFill="1" borderId="78" applyBorder="1" applyAlignment="1">
      <alignment horizontal="center" vertical="center" wrapText="1"/>
    </xf>
    <xf numFmtId="176" applyNumberFormat="1" fontId="3" applyFont="1" fillId="3" applyFill="1" borderId="79" applyBorder="1" applyAlignment="1">
      <alignment horizontal="center" vertical="center" wrapText="1"/>
    </xf>
    <xf numFmtId="0" fontId="24" applyFont="1" fillId="0" borderId="80" applyBorder="1" applyAlignment="1">
      <alignment horizontal="center" vertical="center"/>
    </xf>
    <xf numFmtId="0" fontId="24" applyFont="1" fillId="5" applyFill="1" borderId="81" applyBorder="1" applyAlignment="1">
      <alignment horizontal="center" vertical="center"/>
    </xf>
    <xf numFmtId="0" fontId="0" fillId="37" applyFill="1" borderId="82" applyBorder="1" applyAlignment="1">
      <alignment horizontal="center" vertical="center"/>
    </xf>
    <xf numFmtId="176" applyNumberFormat="1" fontId="3" applyFont="1" fillId="0" borderId="83" applyBorder="1" applyAlignment="1">
      <alignment horizontal="center" vertical="center" wrapText="1"/>
    </xf>
    <xf numFmtId="176" applyNumberFormat="1" fontId="3" applyFont="1" fillId="0" borderId="84" applyBorder="1" applyAlignment="1">
      <alignment horizontal="center" vertical="center" wrapText="1"/>
    </xf>
    <xf numFmtId="0" fontId="0" fillId="0" borderId="85" applyBorder="1" applyAlignment="1">
      <alignment vertical="center"/>
    </xf>
    <xf numFmtId="0" fontId="0" fillId="0" borderId="86" applyBorder="1" applyAlignment="1">
      <alignment vertical="center"/>
    </xf>
    <xf numFmtId="0" fontId="0" fillId="0" borderId="87" applyBorder="1" applyAlignment="1">
      <alignment vertical="center"/>
    </xf>
    <xf numFmtId="176" applyNumberFormat="1" fontId="3" applyFont="1" fillId="0" borderId="88" applyBorder="1" applyAlignment="1">
      <alignment horizontal="center" vertical="center" wrapText="1"/>
    </xf>
    <xf numFmtId="0" fontId="0" fillId="0" borderId="89" applyBorder="1" applyAlignment="1">
      <alignment vertical="center"/>
    </xf>
    <xf numFmtId="176" applyNumberFormat="1" fontId="3" applyFont="1" fillId="3" applyFill="1" borderId="90" applyBorder="1" applyAlignment="1">
      <alignment horizontal="center" vertical="center" wrapText="1"/>
    </xf>
    <xf numFmtId="0" fontId="24" applyFont="1" fillId="5" applyFill="1" borderId="91" applyBorder="1" applyAlignment="1">
      <alignment horizontal="center"/>
    </xf>
    <xf numFmtId="0" fontId="0" fillId="0" borderId="0" applyAlignment="1">
      <alignment vertical="center" wrapText="1"/>
    </xf>
    <xf numFmtId="0" fontId="24" applyFont="1" fillId="0" borderId="92" applyBorder="1" applyAlignment="1">
      <alignment horizontal="center" wrapText="1"/>
    </xf>
    <xf numFmtId="177" applyNumberFormat="1" fontId="2" applyFont="1" fillId="0" borderId="93" applyBorder="1" applyAlignment="1">
      <alignment horizontal="center" vertical="center" wrapText="1"/>
    </xf>
    <xf numFmtId="176" applyNumberFormat="1" fontId="3" applyFont="1" fillId="0" borderId="94" applyBorder="1" applyAlignment="1">
      <alignment horizontal="left" vertical="center" wrapText="1"/>
    </xf>
    <xf numFmtId="176" applyNumberFormat="1" fontId="3" applyFont="1" fillId="0" borderId="0" applyAlignment="1">
      <alignment horizontal="left" vertical="center" wrapText="1"/>
    </xf>
    <xf numFmtId="177" applyNumberFormat="1" fontId="0" fillId="0" borderId="0" applyAlignment="1">
      <alignment horizontal="center" vertical="center"/>
    </xf>
    <xf numFmtId="176" applyNumberFormat="1" fontId="6" applyFont="1" fillId="0" borderId="0" applyAlignment="1">
      <alignment horizontal="center" vertical="center"/>
    </xf>
    <xf numFmtId="176" applyNumberFormat="1" fontId="5" applyFont="1" fillId="0" borderId="0" applyAlignment="1">
      <alignment horizontal="center" vertical="center"/>
    </xf>
    <xf numFmtId="0" fontId="0" fillId="0" borderId="0" applyAlignment="1">
      <alignment vertical="center"/>
    </xf>
    <xf numFmtId="176" applyNumberFormat="1" fontId="5" applyFont="1" fillId="2" applyFill="1" borderId="0" applyAlignment="1">
      <alignment horizontal="center" vertical="center"/>
    </xf>
    <xf numFmtId="176" applyNumberFormat="1" fontId="6" applyFont="1" fillId="2" applyFill="1" borderId="0" applyAlignment="1">
      <alignment horizontal="center" vertical="center"/>
    </xf>
    <xf numFmtId="176" applyNumberFormat="1" fontId="3" applyFont="1" fillId="2" applyFill="1" borderId="95" applyBorder="1" applyAlignment="1">
      <alignment horizontal="left" vertical="center" wrapText="1"/>
    </xf>
    <xf numFmtId="176" applyNumberFormat="1" fontId="3" applyFont="1" fillId="2" applyFill="1" borderId="0" applyAlignment="1">
      <alignment horizontal="left" vertical="center" wrapText="1"/>
    </xf>
    <xf numFmtId="176" applyNumberFormat="1" fontId="3" applyFont="1" fillId="3" applyFill="1" borderId="96" applyBorder="1" applyAlignment="1">
      <alignment horizontal="center" vertical="center" wrapText="1"/>
    </xf>
    <xf numFmtId="176" applyNumberFormat="1" fontId="3" applyFont="1" fillId="3" applyFill="1" borderId="97" applyBorder="1" applyAlignment="1">
      <alignment horizontal="center" vertical="center" wrapText="1"/>
    </xf>
    <xf numFmtId="176" applyNumberFormat="1" fontId="3" applyFont="1" fillId="3" applyFill="1" borderId="98" applyBorder="1" applyAlignment="1">
      <alignment horizontal="center" vertical="center" wrapText="1"/>
    </xf>
    <xf numFmtId="0" fontId="7" applyFont="1" fillId="6" applyFill="1" borderId="0" applyAlignment="1">
      <alignment vertical="center"/>
    </xf>
    <xf numFmtId="176" applyNumberFormat="1" fontId="3" applyFont="1" fillId="3" applyFill="1" borderId="99" applyBorder="1" applyAlignment="1">
      <alignment horizontal="center" vertical="center" wrapText="1"/>
    </xf>
    <xf numFmtId="0" fontId="28" applyFont="1" fillId="38" applyFill="1" borderId="0" applyAlignment="1">
      <alignment vertical="center"/>
    </xf>
    <xf numFmtId="0" fontId="29" applyFont="1" fillId="39" applyFill="1" borderId="0" applyAlignment="1">
      <alignment vertical="center"/>
    </xf>
    <xf numFmtId="0" fontId="30" applyFont="1" fillId="40" applyFill="1" borderId="0" applyAlignment="1">
      <alignment vertical="center"/>
    </xf>
    <xf numFmtId="0" fontId="31" applyFont="1" fillId="41" applyFill="1" borderId="100" applyBorder="1" applyAlignment="1">
      <alignment vertical="center"/>
    </xf>
    <xf numFmtId="0" fontId="32" applyFont="1" fillId="42" applyFill="1" borderId="101" applyBorder="1" applyAlignment="1">
      <alignment vertical="center"/>
    </xf>
    <xf numFmtId="0" fontId="33" applyFont="1" fillId="0" borderId="0" applyAlignment="1">
      <alignment vertical="center"/>
    </xf>
    <xf numFmtId="0" fontId="34" applyFont="1" fillId="0" borderId="0" applyAlignment="1">
      <alignment vertical="center"/>
    </xf>
    <xf numFmtId="0" fontId="31" applyFont="1" fillId="0" borderId="102" applyBorder="1" applyAlignment="1">
      <alignment vertical="center"/>
    </xf>
    <xf numFmtId="0" fontId="35" applyFont="1" fillId="41" applyFill="1" borderId="103" applyBorder="1" applyAlignment="1">
      <alignment vertical="center"/>
    </xf>
    <xf numFmtId="0" fontId="36" applyFont="1" fillId="43" applyFill="1" borderId="104" applyBorder="1" applyAlignment="1">
      <alignment vertical="center"/>
    </xf>
    <xf numFmtId="0" fontId="0" fillId="44" applyFill="1" borderId="105" applyBorder="1" applyAlignment="1">
      <alignment vertical="center"/>
    </xf>
    <xf numFmtId="0" fontId="37" applyFont="1" fillId="0" borderId="0" applyAlignment="1">
      <alignment vertical="center"/>
    </xf>
    <xf numFmtId="0" fontId="38" applyFont="1" fillId="0" borderId="106" applyBorder="1" applyAlignment="1">
      <alignment vertical="center"/>
    </xf>
    <xf numFmtId="0" fontId="39" applyFont="1" fillId="0" borderId="107" applyBorder="1" applyAlignment="1">
      <alignment vertical="center"/>
    </xf>
    <xf numFmtId="0" fontId="40" applyFont="1" fillId="0" borderId="108" applyBorder="1" applyAlignment="1">
      <alignment vertical="center"/>
    </xf>
    <xf numFmtId="0" fontId="40" applyFont="1" fillId="0" borderId="0" applyAlignment="1">
      <alignment vertical="center"/>
    </xf>
    <xf numFmtId="0" fontId="41" applyFont="1" fillId="0" borderId="109" applyBorder="1" applyAlignment="1">
      <alignment vertical="center"/>
    </xf>
    <xf numFmtId="0" fontId="42" applyFont="1" fillId="45" applyFill="1" borderId="0" applyAlignment="1">
      <alignment vertical="center"/>
    </xf>
    <xf numFmtId="0" fontId="42" applyFont="1" fillId="46" applyFill="1" borderId="0" applyAlignment="1">
      <alignment vertical="center"/>
    </xf>
    <xf numFmtId="0" fontId="42" applyFont="1" fillId="47" applyFill="1" borderId="0" applyAlignment="1">
      <alignment vertical="center"/>
    </xf>
    <xf numFmtId="0" fontId="42" applyFont="1" fillId="48" applyFill="1" borderId="0" applyAlignment="1">
      <alignment vertical="center"/>
    </xf>
    <xf numFmtId="0" fontId="42" applyFont="1" fillId="49" applyFill="1" borderId="0" applyAlignment="1">
      <alignment vertical="center"/>
    </xf>
    <xf numFmtId="0" fontId="42" applyFont="1" fillId="50" applyFill="1" borderId="0" applyAlignment="1">
      <alignment vertical="center"/>
    </xf>
    <xf numFmtId="0" fontId="42" applyFont="1" fillId="51" applyFill="1" borderId="0" applyAlignment="1">
      <alignment vertical="center"/>
    </xf>
    <xf numFmtId="0" fontId="42" applyFont="1" fillId="52" applyFill="1" borderId="0" applyAlignment="1">
      <alignment vertical="center"/>
    </xf>
    <xf numFmtId="0" fontId="42" applyFont="1" fillId="53" applyFill="1" borderId="0" applyAlignment="1">
      <alignment vertical="center"/>
    </xf>
    <xf numFmtId="0" fontId="42" applyFont="1" fillId="54" applyFill="1" borderId="0" applyAlignment="1">
      <alignment vertical="center"/>
    </xf>
    <xf numFmtId="0" fontId="42" applyFont="1" fillId="55" applyFill="1" borderId="0" applyAlignment="1">
      <alignment vertical="center"/>
    </xf>
    <xf numFmtId="0" fontId="42" applyFont="1" fillId="56" applyFill="1" borderId="0" applyAlignment="1">
      <alignment vertical="center"/>
    </xf>
    <xf numFmtId="0" fontId="43" applyFont="1" fillId="57" applyFill="1" borderId="0" applyAlignment="1">
      <alignment vertical="center"/>
    </xf>
    <xf numFmtId="0" fontId="43" applyFont="1" fillId="58" applyFill="1" borderId="0" applyAlignment="1">
      <alignment vertical="center"/>
    </xf>
    <xf numFmtId="0" fontId="43" applyFont="1" fillId="59" applyFill="1" borderId="0" applyAlignment="1">
      <alignment vertical="center"/>
    </xf>
    <xf numFmtId="0" fontId="43" applyFont="1" fillId="60" applyFill="1" borderId="0" applyAlignment="1">
      <alignment vertical="center"/>
    </xf>
    <xf numFmtId="0" fontId="43" applyFont="1" fillId="61" applyFill="1" borderId="0" applyAlignment="1">
      <alignment vertical="center"/>
    </xf>
    <xf numFmtId="0" fontId="43" applyFont="1" fillId="62" applyFill="1" borderId="0" applyAlignment="1">
      <alignment vertical="center"/>
    </xf>
    <xf numFmtId="0" fontId="43" applyFont="1" fillId="63" applyFill="1" borderId="0" applyAlignment="1">
      <alignment vertical="center"/>
    </xf>
    <xf numFmtId="0" fontId="43" applyFont="1" fillId="64" applyFill="1" borderId="0" applyAlignment="1">
      <alignment vertical="center"/>
    </xf>
    <xf numFmtId="0" fontId="43" applyFont="1" fillId="65" applyFill="1" borderId="0" applyAlignment="1">
      <alignment vertical="center"/>
    </xf>
    <xf numFmtId="0" fontId="43" applyFont="1" fillId="66" applyFill="1" borderId="0" applyAlignment="1">
      <alignment vertical="center"/>
    </xf>
    <xf numFmtId="0" fontId="43" applyFont="1" fillId="67" applyFill="1" borderId="0" applyAlignment="1">
      <alignment vertical="center"/>
    </xf>
    <xf numFmtId="0" fontId="43" applyFont="1" fillId="68" applyFill="1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183" applyNumberFormat="1" fontId="0" fillId="0" borderId="0" applyAlignment="1">
      <alignment vertical="center"/>
    </xf>
    <xf numFmtId="0" fontId="0" fillId="0" borderId="0" applyAlignment="1">
      <alignment vertical="center"/>
    </xf>
    <xf numFmtId="176" applyNumberFormat="1" fontId="44" applyFont="1" fillId="2" applyFill="1" borderId="0" applyAlignment="1">
      <alignment horizontal="left" vertical="center" wrapText="1"/>
    </xf>
    <xf numFmtId="0" fontId="45" applyFont="1" fillId="0" borderId="0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4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638175</xdr:colOff>
      <xdr:row>0</xdr:row>
      <xdr:rowOff>0</xdr:rowOff>
    </xdr:from>
    <xdr:to>
      <xdr:col>5</xdr:col>
      <xdr:colOff>9525</xdr:colOff>
      <xdr:row>1</xdr:row>
      <xdr:rowOff>16117</xdr:rowOff>
    </xdr:to>
    <xdr:pic>
      <xdr:nvPicPr>
        <xdr:cNvPr id="2" name="图片 1" descr="bhlogo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0">
          <a:off x="3057488" y="0"/>
          <a:ext cx="2705048" cy="511409"/>
        </a:xfrm>
        <a:prstGeom prst="rect"/>
        <a:noFill/>
        <a:ln w="9525" cmpd="sng" cap="flat">
          <a:noFill/>
          <a:prstDash val="solid"/>
          <a:miter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638175</xdr:colOff>
      <xdr:row>0</xdr:row>
      <xdr:rowOff>0</xdr:rowOff>
    </xdr:from>
    <xdr:to>
      <xdr:col>5</xdr:col>
      <xdr:colOff>9525</xdr:colOff>
      <xdr:row>1</xdr:row>
      <xdr:rowOff>16117</xdr:rowOff>
    </xdr:to>
    <xdr:pic>
      <xdr:nvPicPr>
        <xdr:cNvPr id="2" name="图片 1" descr="bhlogo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0">
          <a:off x="3095587" y="0"/>
          <a:ext cx="2705048" cy="511409"/>
        </a:xfrm>
        <a:prstGeom prst="rect"/>
        <a:noFill/>
        <a:ln w="9525" cmpd="sng" cap="flat">
          <a:noFill/>
          <a:prstDash val="solid"/>
          <a:miter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638175</xdr:colOff>
      <xdr:row>0</xdr:row>
      <xdr:rowOff>0</xdr:rowOff>
    </xdr:from>
    <xdr:to>
      <xdr:col>5</xdr:col>
      <xdr:colOff>9525</xdr:colOff>
      <xdr:row>1</xdr:row>
      <xdr:rowOff>16117</xdr:rowOff>
    </xdr:to>
    <xdr:pic>
      <xdr:nvPicPr>
        <xdr:cNvPr id="2" name="图片 1" descr="bhlogo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0">
          <a:off x="2962239" y="0"/>
          <a:ext cx="2705048" cy="511409"/>
        </a:xfrm>
        <a:prstGeom prst="rect"/>
        <a:noFill/>
        <a:ln w="9525" cmpd="sng" cap="flat">
          <a:noFill/>
          <a:prstDash val="solid"/>
          <a:miter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638175</xdr:colOff>
      <xdr:row>0</xdr:row>
      <xdr:rowOff>0</xdr:rowOff>
    </xdr:from>
    <xdr:to>
      <xdr:col>5</xdr:col>
      <xdr:colOff>9525</xdr:colOff>
      <xdr:row>1</xdr:row>
      <xdr:rowOff>16117</xdr:rowOff>
    </xdr:to>
    <xdr:pic>
      <xdr:nvPicPr>
        <xdr:cNvPr id="2" name="图片 1" descr="bhlogo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0">
          <a:off x="3086063" y="0"/>
          <a:ext cx="2705048" cy="511409"/>
        </a:xfrm>
        <a:prstGeom prst="rect"/>
        <a:noFill/>
        <a:ln w="9525" cmpd="sng" cap="flat">
          <a:noFill/>
          <a:prstDash val="solid"/>
          <a:miter/>
        </a:ln>
      </xdr:spPr>
    </xdr:pic>
    <xdr:clientData/>
  </xdr:twoCellAnchor>
</xdr:wsDr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1"/>
  <sheetViews>
    <sheetView tabSelected="1" zoomScaleNormal="100" topLeftCell="A4" workbookViewId="0">
      <selection activeCell="A8" activeCellId="0" sqref="A8:A21"/>
    </sheetView>
  </sheetViews>
  <sheetFormatPr defaultRowHeight="13.5" defaultColWidth="9.0" x14ac:dyDescent="0.15"/>
  <cols>
    <col min="1" max="1" width="9.0" style="4"/>
    <col min="2" max="2" width="4.625" customWidth="1" style="14"/>
    <col min="3" max="3" width="11.0" customWidth="1" style="4"/>
    <col min="4" max="4" width="7.125" customWidth="1" style="4"/>
    <col min="5" max="5" width="43.75" customWidth="1" style="4"/>
    <col min="6" max="6" width="9.625" customWidth="1" style="4"/>
    <col min="7" max="7" width="12.625" customWidth="1" style="4"/>
    <col min="8" max="8" width="13.875" customWidth="1" style="4"/>
    <col min="9" max="9" width="21.25" customWidth="1" style="4"/>
    <col min="10" max="16384" width="9.0" style="4"/>
  </cols>
  <sheetData>
    <row r="1" spans="1:9" ht="39.0" customHeight="1" x14ac:dyDescent="0.15">
      <c r="A1" s="2"/>
      <c r="B1" s="3"/>
      <c r="C1" s="2"/>
      <c r="D1" s="2"/>
      <c r="E1" s="2"/>
      <c r="F1" s="2"/>
      <c r="G1" s="2"/>
      <c r="H1" s="2"/>
      <c r="I1" s="2"/>
    </row>
    <row r="2" spans="1:9" ht="16.499748" customHeight="1" x14ac:dyDescent="0.15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9" ht="20.1" customHeight="1" x14ac:dyDescent="0.15">
      <c r="A3" s="156" t="s">
        <v>1</v>
      </c>
      <c r="B3" s="156"/>
      <c r="C3" s="156"/>
      <c r="D3" s="156"/>
      <c r="E3" s="156"/>
      <c r="F3" s="156"/>
      <c r="G3" s="156"/>
      <c r="H3" s="156"/>
      <c r="I3" s="156"/>
    </row>
    <row r="4" spans="1:9" ht="14.25" customHeight="1" x14ac:dyDescent="0.15">
      <c r="A4" s="5" t="s">
        <v>2</v>
      </c>
      <c r="B4" s="3"/>
      <c r="C4" s="2"/>
      <c r="D4" s="2"/>
      <c r="E4" s="2"/>
      <c r="F4" s="2"/>
      <c r="G4" s="2"/>
      <c r="H4" s="2"/>
      <c r="I4" s="2"/>
    </row>
    <row r="5" spans="1:9" x14ac:dyDescent="0.15">
      <c r="A5" s="158" t="s">
        <v>3</v>
      </c>
      <c r="B5" s="158"/>
      <c r="C5" s="158"/>
      <c r="D5" s="158"/>
      <c r="E5" s="158"/>
      <c r="F5" s="158"/>
      <c r="G5" s="158"/>
      <c r="H5" s="158"/>
      <c r="I5" s="158"/>
    </row>
    <row r="6" spans="1:9" ht="74.25" customHeight="1" x14ac:dyDescent="0.15">
      <c r="A6" s="157"/>
      <c r="B6" s="157"/>
      <c r="C6" s="157"/>
      <c r="D6" s="157"/>
      <c r="E6" s="157"/>
      <c r="F6" s="157"/>
      <c r="G6" s="157"/>
      <c r="H6" s="157"/>
      <c r="I6" s="157"/>
    </row>
    <row r="7" spans="1:9" s="9" customFormat="1" ht="31.49952" customHeight="1" x14ac:dyDescent="0.15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</row>
    <row r="8" spans="1:10" s="9" customFormat="1" ht="23.999634" customHeight="1" x14ac:dyDescent="0.15">
      <c r="A8" s="161" t="s">
        <v>13</v>
      </c>
      <c r="B8" s="10" t="s">
        <v>14</v>
      </c>
      <c r="C8" s="118" t="s">
        <v>15</v>
      </c>
      <c r="D8" s="118" t="s">
        <v>16</v>
      </c>
      <c r="E8" s="118" t="s">
        <v>17</v>
      </c>
      <c r="F8" s="118" t="s">
        <v>18</v>
      </c>
      <c r="G8" s="120"/>
      <c r="H8" s="119" t="s">
        <v>19</v>
      </c>
      <c r="I8" s="118" t="s">
        <v>20</v>
      </c>
      <c r="J8" s="118" t="s">
        <v>21</v>
      </c>
    </row>
    <row r="9" spans="1:10" s="9" customFormat="1" ht="23.999634" customHeight="1" x14ac:dyDescent="0.15">
      <c r="A9" s="160"/>
      <c r="B9" s="11" t="s">
        <v>22</v>
      </c>
      <c r="C9" s="119" t="s">
        <v>23</v>
      </c>
      <c r="D9" s="119" t="s">
        <v>24</v>
      </c>
      <c r="E9" s="118" t="s">
        <v>25</v>
      </c>
      <c r="F9" s="119" t="s">
        <v>26</v>
      </c>
      <c r="G9" s="125"/>
      <c r="H9" s="119" t="s">
        <v>27</v>
      </c>
      <c r="I9" s="118" t="s">
        <v>20</v>
      </c>
      <c r="J9" s="118" t="s">
        <v>21</v>
      </c>
    </row>
    <row r="10" spans="1:10" s="9" customFormat="1" ht="23.999634" customHeight="1" x14ac:dyDescent="0.15">
      <c r="A10" s="160"/>
      <c r="B10" s="10" t="s">
        <v>28</v>
      </c>
      <c r="C10" s="124" t="s">
        <v>29</v>
      </c>
      <c r="D10" s="124" t="s">
        <v>30</v>
      </c>
      <c r="E10" s="124" t="s">
        <v>31</v>
      </c>
      <c r="F10" s="124" t="s">
        <v>32</v>
      </c>
      <c r="G10" s="125"/>
      <c r="H10" s="127" t="s">
        <v>19</v>
      </c>
      <c r="I10" s="118" t="s">
        <v>20</v>
      </c>
      <c r="J10" s="127" t="s">
        <v>33</v>
      </c>
    </row>
    <row r="11" spans="1:10" s="9" customFormat="1" ht="23.999634" customHeight="1" x14ac:dyDescent="0.15">
      <c r="A11" s="160"/>
      <c r="B11" s="11" t="s">
        <v>34</v>
      </c>
      <c r="C11" s="127" t="s">
        <v>35</v>
      </c>
      <c r="D11" s="127" t="s">
        <v>16</v>
      </c>
      <c r="E11" s="127" t="s">
        <v>36</v>
      </c>
      <c r="F11" s="124" t="s">
        <v>32</v>
      </c>
      <c r="G11" s="120"/>
      <c r="H11" s="127" t="s">
        <v>19</v>
      </c>
      <c r="I11" s="118" t="s">
        <v>20</v>
      </c>
      <c r="J11" s="127" t="s">
        <v>33</v>
      </c>
    </row>
    <row r="12" spans="1:10" s="9" customFormat="1" ht="23.999634" customHeight="1" x14ac:dyDescent="0.15">
      <c r="A12" s="160"/>
      <c r="B12" s="10" t="s">
        <v>37</v>
      </c>
      <c r="C12" s="128" t="s">
        <v>38</v>
      </c>
      <c r="D12" s="128" t="s">
        <v>39</v>
      </c>
      <c r="E12" s="127" t="s">
        <v>40</v>
      </c>
      <c r="F12" s="128" t="s">
        <v>41</v>
      </c>
      <c r="G12" s="120"/>
      <c r="H12" s="127" t="s">
        <v>19</v>
      </c>
      <c r="I12" s="118" t="s">
        <v>20</v>
      </c>
      <c r="J12" s="127" t="s">
        <v>33</v>
      </c>
    </row>
    <row r="13" spans="1:10" s="9" customFormat="1" ht="23.999634" customHeight="1" x14ac:dyDescent="0.15">
      <c r="A13" s="160"/>
      <c r="B13" s="11" t="s">
        <v>42</v>
      </c>
      <c r="C13" s="119" t="s">
        <v>43</v>
      </c>
      <c r="D13" s="119" t="s">
        <v>44</v>
      </c>
      <c r="E13" s="118" t="s">
        <v>45</v>
      </c>
      <c r="F13" s="119" t="s">
        <v>46</v>
      </c>
      <c r="G13" s="120"/>
      <c r="H13" s="119" t="s">
        <v>19</v>
      </c>
      <c r="I13" s="118" t="s">
        <v>20</v>
      </c>
      <c r="J13" s="118" t="s">
        <v>47</v>
      </c>
    </row>
    <row r="14" spans="1:10" s="9" customFormat="1" ht="23.999634" customHeight="1" x14ac:dyDescent="0.15">
      <c r="A14" s="160"/>
      <c r="B14" s="10" t="s">
        <v>48</v>
      </c>
      <c r="C14" s="119" t="s">
        <v>49</v>
      </c>
      <c r="D14" s="119" t="s">
        <v>50</v>
      </c>
      <c r="E14" s="118" t="s">
        <v>51</v>
      </c>
      <c r="F14" s="119" t="s">
        <v>26</v>
      </c>
      <c r="G14" s="120"/>
      <c r="H14" s="119" t="s">
        <v>52</v>
      </c>
      <c r="I14" s="118" t="s">
        <v>20</v>
      </c>
      <c r="J14" s="118" t="s">
        <v>21</v>
      </c>
    </row>
    <row r="15" spans="1:10" s="9" customFormat="1" ht="23.999634" customHeight="1" x14ac:dyDescent="0.15">
      <c r="A15" s="160"/>
      <c r="B15" s="11" t="s">
        <v>53</v>
      </c>
      <c r="C15" s="118" t="s">
        <v>54</v>
      </c>
      <c r="D15" s="118" t="s">
        <v>55</v>
      </c>
      <c r="E15" s="118" t="s">
        <v>56</v>
      </c>
      <c r="F15" s="119" t="s">
        <v>32</v>
      </c>
      <c r="G15" s="120"/>
      <c r="H15" s="119" t="s">
        <v>52</v>
      </c>
      <c r="I15" s="118" t="s">
        <v>20</v>
      </c>
      <c r="J15" s="118" t="s">
        <v>21</v>
      </c>
    </row>
    <row r="16" spans="1:10" s="9" customFormat="1" ht="23.999634" customHeight="1" x14ac:dyDescent="0.15">
      <c r="A16" s="160"/>
      <c r="B16" s="10" t="s">
        <v>57</v>
      </c>
      <c r="C16" s="118" t="s">
        <v>58</v>
      </c>
      <c r="D16" s="118" t="s">
        <v>59</v>
      </c>
      <c r="E16" s="118" t="s">
        <v>60</v>
      </c>
      <c r="F16" s="119" t="s">
        <v>32</v>
      </c>
      <c r="G16" s="120"/>
      <c r="H16" s="119" t="s">
        <v>52</v>
      </c>
      <c r="I16" s="118" t="s">
        <v>20</v>
      </c>
      <c r="J16" s="118" t="s">
        <v>21</v>
      </c>
    </row>
    <row r="17" spans="1:10" s="9" customFormat="1" ht="23.999634" customHeight="1" x14ac:dyDescent="0.15">
      <c r="A17" s="160"/>
      <c r="B17" s="11" t="s">
        <v>61</v>
      </c>
      <c r="C17" s="118" t="s">
        <v>62</v>
      </c>
      <c r="D17" s="118" t="s">
        <v>63</v>
      </c>
      <c r="E17" s="118" t="s">
        <v>64</v>
      </c>
      <c r="F17" s="119" t="s">
        <v>46</v>
      </c>
      <c r="G17" s="125"/>
      <c r="H17" s="119" t="s">
        <v>52</v>
      </c>
      <c r="I17" s="118" t="s">
        <v>20</v>
      </c>
      <c r="J17" s="118" t="s">
        <v>21</v>
      </c>
    </row>
    <row r="18" spans="1:10" s="9" customFormat="1" ht="23.999634" customHeight="1" x14ac:dyDescent="0.15">
      <c r="A18" s="160"/>
      <c r="B18" s="10" t="s">
        <v>65</v>
      </c>
      <c r="C18" s="118" t="s">
        <v>66</v>
      </c>
      <c r="D18" s="118" t="s">
        <v>67</v>
      </c>
      <c r="E18" s="118" t="s">
        <v>68</v>
      </c>
      <c r="F18" s="119" t="s">
        <v>18</v>
      </c>
      <c r="G18" s="125"/>
      <c r="H18" s="119" t="s">
        <v>52</v>
      </c>
      <c r="I18" s="118" t="s">
        <v>20</v>
      </c>
      <c r="J18" s="118" t="s">
        <v>21</v>
      </c>
    </row>
    <row r="19" spans="1:10" s="9" customFormat="1" ht="23.999634" customHeight="1" x14ac:dyDescent="0.15">
      <c r="A19" s="160"/>
      <c r="B19" s="11" t="s">
        <v>69</v>
      </c>
      <c r="C19" s="118" t="s">
        <v>70</v>
      </c>
      <c r="D19" s="118" t="s">
        <v>71</v>
      </c>
      <c r="E19" s="118" t="s">
        <v>72</v>
      </c>
      <c r="F19" s="119" t="s">
        <v>41</v>
      </c>
      <c r="G19" s="120"/>
      <c r="H19" s="119" t="s">
        <v>52</v>
      </c>
      <c r="I19" s="118" t="s">
        <v>20</v>
      </c>
      <c r="J19" s="118" t="s">
        <v>21</v>
      </c>
    </row>
    <row r="20" spans="1:10" s="9" customFormat="1" ht="23.999634" customHeight="1" x14ac:dyDescent="0.15">
      <c r="A20" s="160"/>
      <c r="B20" s="10" t="s">
        <v>73</v>
      </c>
      <c r="C20" s="124" t="s">
        <v>74</v>
      </c>
      <c r="D20" s="124" t="s">
        <v>75</v>
      </c>
      <c r="E20" s="124" t="s">
        <v>76</v>
      </c>
      <c r="F20" s="124" t="s">
        <v>41</v>
      </c>
      <c r="G20" s="120"/>
      <c r="H20" s="119" t="s">
        <v>52</v>
      </c>
      <c r="I20" s="118" t="s">
        <v>20</v>
      </c>
      <c r="J20" s="127" t="s">
        <v>33</v>
      </c>
    </row>
    <row r="21" spans="1:10" s="9" customFormat="1" ht="23.999634" customHeight="1" x14ac:dyDescent="0.15">
      <c r="A21" s="159"/>
      <c r="B21" s="11" t="s">
        <v>77</v>
      </c>
      <c r="C21" s="119" t="s">
        <v>78</v>
      </c>
      <c r="D21" s="119" t="s">
        <v>79</v>
      </c>
      <c r="E21" s="118" t="s">
        <v>80</v>
      </c>
      <c r="F21" s="119" t="s">
        <v>18</v>
      </c>
      <c r="G21" s="120"/>
      <c r="H21" s="119" t="s">
        <v>52</v>
      </c>
      <c r="I21" s="118" t="s">
        <v>20</v>
      </c>
      <c r="J21" s="118" t="s">
        <v>47</v>
      </c>
    </row>
  </sheetData>
  <mergeCells count="4">
    <mergeCell ref="A2:I2"/>
    <mergeCell ref="A3:I3"/>
    <mergeCell ref="A5:I6"/>
    <mergeCell ref="A8:A21"/>
  </mergeCells>
  <phoneticPr fontId="0" type="noConversion"/>
  <conditionalFormatting sqref="E20">
    <cfRule type="duplicateValues" priority="561" dxfId="0"/>
  </conditionalFormatting>
  <conditionalFormatting sqref="C20">
    <cfRule type="duplicateValues" priority="1" dxfId="0"/>
    <cfRule type="duplicateValues" priority="1" dxfId="0"/>
    <cfRule type="duplicateValues" priority="1" dxfId="0"/>
    <cfRule type="duplicateValues" priority="1" dxfId="0"/>
    <cfRule type="duplicateValues" priority="1" dxfId="0"/>
  </conditionalFormatting>
  <conditionalFormatting sqref="C20:E20">
    <cfRule type="duplicateValues" priority="5" dxfId="0"/>
  </conditionalFormatting>
  <conditionalFormatting sqref="C20">
    <cfRule type="duplicateValues" priority="2" dxfId="0"/>
    <cfRule type="duplicateValues" priority="1" dxfId="0"/>
  </conditionalFormatting>
  <conditionalFormatting sqref="C20">
    <cfRule type="duplicateValues" priority="5" dxfId="0"/>
    <cfRule type="duplicateValues" priority="3" dxfId="0"/>
    <cfRule type="duplicateValues" priority="3" dxfId="0"/>
    <cfRule type="duplicateValues" priority="1" dxfId="0"/>
    <cfRule type="duplicateValues" priority="1" dxfId="0"/>
  </conditionalFormatting>
  <conditionalFormatting sqref="C20">
    <cfRule type="duplicateValues" priority="551" dxfId="0"/>
  </conditionalFormatting>
  <conditionalFormatting sqref="C10:E10">
    <cfRule type="duplicateValues" priority="392" dxfId="0"/>
  </conditionalFormatting>
  <conditionalFormatting sqref="C10">
    <cfRule type="duplicateValues" priority="552" dxfId="0"/>
  </conditionalFormatting>
  <conditionalFormatting sqref="C10">
    <cfRule type="duplicateValues" priority="392" dxfId="0"/>
  </conditionalFormatting>
  <conditionalFormatting sqref="E10">
    <cfRule type="duplicateValues" priority="465" dxfId="0"/>
  </conditionalFormatting>
  <conditionalFormatting sqref="C10">
    <cfRule type="duplicateValues" priority="2" dxfId="0"/>
    <cfRule type="duplicateValues" priority="2" dxfId="0"/>
    <cfRule type="duplicateValues" priority="1" dxfId="0"/>
  </conditionalFormatting>
  <pageMargins left="0.6999125161508876" right="0.6999125161508876" top="0.7499062639521802" bottom="0.7499062639521802" header="0.2999625102741512" footer="0.2999625102741512"/>
  <pageSetup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25"/>
  <sheetViews>
    <sheetView zoomScaleNormal="100" topLeftCell="A4" workbookViewId="0">
      <selection activeCell="A5" activeCellId="0" sqref="A5:I6"/>
    </sheetView>
  </sheetViews>
  <sheetFormatPr defaultRowHeight="13.5" defaultColWidth="9.0" x14ac:dyDescent="0.15"/>
  <cols>
    <col min="1" max="1" width="9.0" style="4"/>
    <col min="2" max="2" width="5.25" customWidth="1" style="14"/>
    <col min="3" max="3" width="11.0" customWidth="1" style="4"/>
    <col min="4" max="4" width="7.0" customWidth="1" style="4"/>
    <col min="5" max="5" width="43.75" customWidth="1" style="4"/>
    <col min="6" max="6" width="9.625" customWidth="1" style="4"/>
    <col min="7" max="7" width="12.625" customWidth="1" style="4"/>
    <col min="8" max="8" width="13.875" customWidth="1" style="4"/>
    <col min="9" max="9" width="21.25" customWidth="1" style="4"/>
    <col min="10" max="16384" width="9.0" style="4"/>
  </cols>
  <sheetData>
    <row r="1" spans="1:9" ht="39.0" customHeight="1" x14ac:dyDescent="0.15">
      <c r="A1" s="2"/>
      <c r="B1" s="3"/>
      <c r="C1" s="2"/>
      <c r="D1" s="2"/>
      <c r="E1" s="2"/>
      <c r="F1" s="2"/>
      <c r="G1" s="2"/>
      <c r="H1" s="2"/>
      <c r="I1" s="2"/>
    </row>
    <row r="2" spans="1:9" ht="16.499748" customHeight="1" x14ac:dyDescent="0.15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9" ht="20.1" customHeight="1" x14ac:dyDescent="0.15">
      <c r="A3" s="156" t="s">
        <v>81</v>
      </c>
      <c r="B3" s="156"/>
      <c r="C3" s="156"/>
      <c r="D3" s="156"/>
      <c r="E3" s="156"/>
      <c r="F3" s="156"/>
      <c r="G3" s="156"/>
      <c r="H3" s="156"/>
      <c r="I3" s="156"/>
    </row>
    <row r="4" spans="1:9" ht="14.25" customHeight="1" x14ac:dyDescent="0.15">
      <c r="A4" s="5" t="s">
        <v>2</v>
      </c>
      <c r="B4" s="3"/>
      <c r="C4" s="2"/>
      <c r="D4" s="2"/>
      <c r="E4" s="2"/>
      <c r="F4" s="2"/>
      <c r="G4" s="2"/>
      <c r="H4" s="2"/>
      <c r="I4" s="2"/>
    </row>
    <row r="5" spans="1:9" x14ac:dyDescent="0.15">
      <c r="A5" s="158" t="s">
        <v>82</v>
      </c>
      <c r="B5" s="158"/>
      <c r="C5" s="158"/>
      <c r="D5" s="158"/>
      <c r="E5" s="158"/>
      <c r="F5" s="158"/>
      <c r="G5" s="158"/>
      <c r="H5" s="158"/>
      <c r="I5" s="158"/>
    </row>
    <row r="6" spans="1:9" ht="74.25" customHeight="1" x14ac:dyDescent="0.15">
      <c r="A6" s="157"/>
      <c r="B6" s="157"/>
      <c r="C6" s="157"/>
      <c r="D6" s="157"/>
      <c r="E6" s="157"/>
      <c r="F6" s="157"/>
      <c r="G6" s="157"/>
      <c r="H6" s="157"/>
      <c r="I6" s="157"/>
    </row>
    <row r="7" spans="1:9" s="9" customFormat="1" ht="31.49952" customHeight="1" x14ac:dyDescent="0.15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</row>
    <row r="8" spans="1:10" s="9" customFormat="1" ht="23.999634" customHeight="1" x14ac:dyDescent="0.15">
      <c r="A8" s="161" t="s">
        <v>83</v>
      </c>
      <c r="B8" s="10" t="s">
        <v>14</v>
      </c>
      <c r="C8" s="95" t="s">
        <v>84</v>
      </c>
      <c r="D8" s="95" t="s">
        <v>85</v>
      </c>
      <c r="E8" s="96" t="s">
        <v>86</v>
      </c>
      <c r="F8" s="95" t="s">
        <v>87</v>
      </c>
      <c r="G8" s="16"/>
      <c r="H8" s="95" t="s">
        <v>19</v>
      </c>
      <c r="I8" s="96" t="s">
        <v>20</v>
      </c>
      <c r="J8" s="96" t="s">
        <v>21</v>
      </c>
    </row>
    <row r="9" spans="1:10" s="9" customFormat="1" ht="23.999634" customHeight="1" x14ac:dyDescent="0.15">
      <c r="A9" s="161"/>
      <c r="B9" s="11" t="s">
        <v>22</v>
      </c>
      <c r="C9" s="95" t="s">
        <v>88</v>
      </c>
      <c r="D9" s="95" t="s">
        <v>89</v>
      </c>
      <c r="E9" s="96" t="s">
        <v>90</v>
      </c>
      <c r="F9" s="95" t="s">
        <v>91</v>
      </c>
      <c r="G9" s="16"/>
      <c r="H9" s="95" t="s">
        <v>19</v>
      </c>
      <c r="I9" s="96" t="s">
        <v>20</v>
      </c>
      <c r="J9" s="96" t="s">
        <v>21</v>
      </c>
    </row>
    <row r="10" spans="1:10" s="9" customFormat="1" ht="23.999634" customHeight="1" x14ac:dyDescent="0.15">
      <c r="A10" s="161"/>
      <c r="B10" s="10" t="s">
        <v>28</v>
      </c>
      <c r="C10" s="96" t="s">
        <v>92</v>
      </c>
      <c r="D10" s="96" t="s">
        <v>93</v>
      </c>
      <c r="E10" s="96" t="s">
        <v>94</v>
      </c>
      <c r="F10" s="96" t="s">
        <v>91</v>
      </c>
      <c r="G10" s="16"/>
      <c r="H10" s="95" t="s">
        <v>19</v>
      </c>
      <c r="I10" s="96" t="s">
        <v>20</v>
      </c>
      <c r="J10" s="96" t="s">
        <v>21</v>
      </c>
    </row>
    <row r="11" spans="1:10" s="9" customFormat="1" ht="23.999634" customHeight="1" x14ac:dyDescent="0.15">
      <c r="A11" s="161"/>
      <c r="B11" s="11" t="s">
        <v>34</v>
      </c>
      <c r="C11" s="96" t="s">
        <v>95</v>
      </c>
      <c r="D11" s="96" t="s">
        <v>96</v>
      </c>
      <c r="E11" s="96" t="s">
        <v>97</v>
      </c>
      <c r="F11" s="96" t="s">
        <v>91</v>
      </c>
      <c r="G11" s="16"/>
      <c r="H11" s="95" t="s">
        <v>19</v>
      </c>
      <c r="I11" s="96" t="s">
        <v>20</v>
      </c>
      <c r="J11" s="96" t="s">
        <v>21</v>
      </c>
    </row>
    <row r="12" spans="1:10" s="9" customFormat="1" ht="23.999634" customHeight="1" x14ac:dyDescent="0.15">
      <c r="A12" s="161"/>
      <c r="B12" s="10" t="s">
        <v>37</v>
      </c>
      <c r="C12" s="96" t="s">
        <v>98</v>
      </c>
      <c r="D12" s="96" t="s">
        <v>99</v>
      </c>
      <c r="E12" s="96" t="s">
        <v>100</v>
      </c>
      <c r="F12" s="95" t="s">
        <v>87</v>
      </c>
      <c r="G12" s="16"/>
      <c r="H12" s="95" t="s">
        <v>52</v>
      </c>
      <c r="I12" s="96" t="s">
        <v>20</v>
      </c>
      <c r="J12" s="96" t="s">
        <v>21</v>
      </c>
    </row>
    <row r="13" spans="1:10" s="9" customFormat="1" ht="23.999634" customHeight="1" x14ac:dyDescent="0.15">
      <c r="A13" s="161"/>
      <c r="B13" s="11" t="s">
        <v>42</v>
      </c>
      <c r="C13" s="96" t="s">
        <v>101</v>
      </c>
      <c r="D13" s="96" t="s">
        <v>102</v>
      </c>
      <c r="E13" s="96" t="s">
        <v>103</v>
      </c>
      <c r="F13" s="95" t="s">
        <v>87</v>
      </c>
      <c r="G13" s="16"/>
      <c r="H13" s="95" t="s">
        <v>52</v>
      </c>
      <c r="I13" s="96" t="s">
        <v>20</v>
      </c>
      <c r="J13" s="96" t="s">
        <v>21</v>
      </c>
    </row>
    <row r="14" spans="1:10" s="9" customFormat="1" ht="23.999634" customHeight="1" x14ac:dyDescent="0.15">
      <c r="A14" s="161"/>
      <c r="B14" s="10" t="s">
        <v>48</v>
      </c>
      <c r="C14" s="96" t="s">
        <v>104</v>
      </c>
      <c r="D14" s="96" t="s">
        <v>105</v>
      </c>
      <c r="E14" s="96" t="s">
        <v>106</v>
      </c>
      <c r="F14" s="95" t="s">
        <v>87</v>
      </c>
      <c r="G14" s="16"/>
      <c r="H14" s="95" t="s">
        <v>52</v>
      </c>
      <c r="I14" s="96" t="s">
        <v>20</v>
      </c>
      <c r="J14" s="96" t="s">
        <v>21</v>
      </c>
    </row>
    <row r="15" spans="1:10" s="9" customFormat="1" ht="23.999634" customHeight="1" x14ac:dyDescent="0.15">
      <c r="A15" s="161"/>
      <c r="B15" s="11" t="s">
        <v>53</v>
      </c>
      <c r="C15" s="96" t="s">
        <v>107</v>
      </c>
      <c r="D15" s="96" t="s">
        <v>108</v>
      </c>
      <c r="E15" s="96" t="s">
        <v>109</v>
      </c>
      <c r="F15" s="95" t="s">
        <v>87</v>
      </c>
      <c r="G15" s="16"/>
      <c r="H15" s="95" t="s">
        <v>52</v>
      </c>
      <c r="I15" s="96" t="s">
        <v>20</v>
      </c>
      <c r="J15" s="96" t="s">
        <v>21</v>
      </c>
    </row>
    <row r="16" spans="1:10" s="9" customFormat="1" ht="23.999634" customHeight="1" x14ac:dyDescent="0.15">
      <c r="A16" s="161"/>
      <c r="B16" s="10" t="s">
        <v>57</v>
      </c>
      <c r="C16" s="96" t="s">
        <v>110</v>
      </c>
      <c r="D16" s="96" t="s">
        <v>111</v>
      </c>
      <c r="E16" s="96" t="s">
        <v>112</v>
      </c>
      <c r="F16" s="95" t="s">
        <v>87</v>
      </c>
      <c r="G16" s="16"/>
      <c r="H16" s="95" t="s">
        <v>52</v>
      </c>
      <c r="I16" s="96" t="s">
        <v>20</v>
      </c>
      <c r="J16" s="96" t="s">
        <v>21</v>
      </c>
    </row>
    <row r="17" spans="1:10" s="9" customFormat="1" ht="23.999634" customHeight="1" x14ac:dyDescent="0.15">
      <c r="A17" s="161"/>
      <c r="B17" s="11" t="s">
        <v>61</v>
      </c>
      <c r="C17" s="96" t="s">
        <v>113</v>
      </c>
      <c r="D17" s="96" t="s">
        <v>114</v>
      </c>
      <c r="E17" s="96" t="s">
        <v>115</v>
      </c>
      <c r="F17" s="95" t="s">
        <v>87</v>
      </c>
      <c r="G17" s="16"/>
      <c r="H17" s="95" t="s">
        <v>52</v>
      </c>
      <c r="I17" s="96" t="s">
        <v>20</v>
      </c>
      <c r="J17" s="96" t="s">
        <v>21</v>
      </c>
    </row>
    <row r="18" spans="1:10" s="9" customFormat="1" ht="23.999634" customHeight="1" x14ac:dyDescent="0.15">
      <c r="A18" s="161"/>
      <c r="B18" s="10" t="s">
        <v>65</v>
      </c>
      <c r="C18" s="96" t="s">
        <v>116</v>
      </c>
      <c r="D18" s="96" t="s">
        <v>117</v>
      </c>
      <c r="E18" s="96" t="s">
        <v>118</v>
      </c>
      <c r="F18" s="95" t="s">
        <v>91</v>
      </c>
      <c r="G18" s="16"/>
      <c r="H18" s="95" t="s">
        <v>52</v>
      </c>
      <c r="I18" s="96" t="s">
        <v>20</v>
      </c>
      <c r="J18" s="96" t="s">
        <v>21</v>
      </c>
    </row>
    <row r="19" spans="1:10" s="9" customFormat="1" ht="23.999634" customHeight="1" x14ac:dyDescent="0.15">
      <c r="A19" s="161"/>
      <c r="B19" s="11" t="s">
        <v>69</v>
      </c>
      <c r="C19" s="96" t="s">
        <v>119</v>
      </c>
      <c r="D19" s="96" t="s">
        <v>120</v>
      </c>
      <c r="E19" s="96" t="s">
        <v>121</v>
      </c>
      <c r="F19" s="95" t="s">
        <v>91</v>
      </c>
      <c r="G19" s="16"/>
      <c r="H19" s="95" t="s">
        <v>52</v>
      </c>
      <c r="I19" s="96" t="s">
        <v>20</v>
      </c>
      <c r="J19" s="96" t="s">
        <v>21</v>
      </c>
    </row>
    <row r="20" spans="1:10" s="9" customFormat="1" ht="23.999634" customHeight="1" x14ac:dyDescent="0.15">
      <c r="A20" s="161"/>
      <c r="B20" s="10" t="s">
        <v>73</v>
      </c>
      <c r="C20" s="96" t="s">
        <v>122</v>
      </c>
      <c r="D20" s="96" t="s">
        <v>123</v>
      </c>
      <c r="E20" s="96" t="s">
        <v>124</v>
      </c>
      <c r="F20" s="95" t="s">
        <v>91</v>
      </c>
      <c r="G20" s="16"/>
      <c r="H20" s="95" t="s">
        <v>52</v>
      </c>
      <c r="I20" s="96" t="s">
        <v>20</v>
      </c>
      <c r="J20" s="96" t="s">
        <v>21</v>
      </c>
    </row>
    <row r="21" spans="1:10" s="9" customFormat="1" ht="23.999634" customHeight="1" x14ac:dyDescent="0.15">
      <c r="A21" s="161"/>
      <c r="B21" s="11" t="s">
        <v>77</v>
      </c>
      <c r="C21" s="134" t="s">
        <v>125</v>
      </c>
      <c r="D21" s="134" t="s">
        <v>126</v>
      </c>
      <c r="E21" s="134" t="s">
        <v>127</v>
      </c>
      <c r="F21" s="134" t="s">
        <v>91</v>
      </c>
      <c r="G21" s="16"/>
      <c r="H21" s="99" t="s">
        <v>52</v>
      </c>
      <c r="I21" s="96" t="s">
        <v>20</v>
      </c>
      <c r="J21" s="99" t="s">
        <v>33</v>
      </c>
    </row>
    <row r="22" spans="1:10" s="9" customFormat="1" ht="23.999634" customHeight="1" x14ac:dyDescent="0.15">
      <c r="A22" s="161"/>
      <c r="B22" s="10" t="s">
        <v>128</v>
      </c>
      <c r="C22" s="102" t="s">
        <v>129</v>
      </c>
      <c r="D22" s="102" t="s">
        <v>130</v>
      </c>
      <c r="E22" s="102" t="s">
        <v>131</v>
      </c>
      <c r="F22" s="102" t="s">
        <v>87</v>
      </c>
      <c r="G22" s="16"/>
      <c r="H22" s="99" t="s">
        <v>52</v>
      </c>
      <c r="I22" s="96" t="s">
        <v>20</v>
      </c>
      <c r="J22" s="99" t="s">
        <v>33</v>
      </c>
    </row>
    <row r="23" spans="1:10" s="9" customFormat="1" ht="23.999634" customHeight="1" x14ac:dyDescent="0.15">
      <c r="A23" s="161"/>
      <c r="B23" s="11" t="s">
        <v>132</v>
      </c>
      <c r="C23" s="99" t="s">
        <v>133</v>
      </c>
      <c r="D23" s="99" t="s">
        <v>134</v>
      </c>
      <c r="E23" s="99" t="s">
        <v>135</v>
      </c>
      <c r="F23" s="102" t="s">
        <v>87</v>
      </c>
      <c r="G23" s="16"/>
      <c r="H23" s="99" t="s">
        <v>52</v>
      </c>
      <c r="I23" s="96" t="s">
        <v>20</v>
      </c>
      <c r="J23" s="99" t="s">
        <v>33</v>
      </c>
    </row>
    <row r="24" spans="1:10" s="9" customFormat="1" ht="23.999634" customHeight="1" x14ac:dyDescent="0.15">
      <c r="A24" s="161"/>
      <c r="B24" s="10" t="s">
        <v>136</v>
      </c>
      <c r="C24" s="96" t="s">
        <v>137</v>
      </c>
      <c r="D24" s="96" t="s">
        <v>138</v>
      </c>
      <c r="E24" s="96" t="s">
        <v>139</v>
      </c>
      <c r="F24" s="96" t="s">
        <v>91</v>
      </c>
      <c r="G24" s="16"/>
      <c r="H24" s="96" t="s">
        <v>52</v>
      </c>
      <c r="I24" s="96" t="s">
        <v>20</v>
      </c>
      <c r="J24" s="99" t="s">
        <v>33</v>
      </c>
    </row>
    <row r="25" spans="1:10" s="9" customFormat="1" ht="23.999634" customHeight="1" x14ac:dyDescent="0.15">
      <c r="A25" s="163"/>
      <c r="B25" s="11" t="s">
        <v>140</v>
      </c>
      <c r="C25" s="95" t="s">
        <v>141</v>
      </c>
      <c r="D25" s="95" t="s">
        <v>142</v>
      </c>
      <c r="E25" s="95" t="s">
        <v>143</v>
      </c>
      <c r="F25" s="95" t="s">
        <v>91</v>
      </c>
      <c r="G25" s="16"/>
      <c r="H25" s="95" t="s">
        <v>52</v>
      </c>
      <c r="I25" s="96" t="s">
        <v>144</v>
      </c>
      <c r="J25" s="96" t="s">
        <v>21</v>
      </c>
    </row>
  </sheetData>
  <mergeCells count="4">
    <mergeCell ref="A2:I2"/>
    <mergeCell ref="A3:I3"/>
    <mergeCell ref="A5:I6"/>
    <mergeCell ref="A8:A25"/>
  </mergeCells>
  <phoneticPr fontId="0" type="noConversion"/>
  <conditionalFormatting sqref="C23:E23">
    <cfRule type="duplicateValues" priority="485" dxfId="0"/>
  </conditionalFormatting>
  <conditionalFormatting sqref="C23">
    <cfRule type="duplicateValues" priority="2" dxfId="0"/>
    <cfRule type="duplicateValues" priority="1" dxfId="0"/>
  </conditionalFormatting>
  <conditionalFormatting sqref="C23">
    <cfRule type="duplicateValues" priority="1" dxfId="0"/>
  </conditionalFormatting>
  <conditionalFormatting sqref="E22">
    <cfRule type="duplicateValues" priority="1" dxfId="0"/>
  </conditionalFormatting>
  <conditionalFormatting sqref="C22">
    <cfRule type="duplicateValues" priority="5" dxfId="0"/>
    <cfRule type="duplicateValues" priority="4" dxfId="0"/>
    <cfRule type="duplicateValues" priority="3" dxfId="0"/>
    <cfRule type="duplicateValues" priority="1" dxfId="0"/>
    <cfRule type="duplicateValues" priority="1" dxfId="0"/>
  </conditionalFormatting>
  <conditionalFormatting sqref="C22:E22">
    <cfRule type="duplicateValues" priority="1" dxfId="0"/>
  </conditionalFormatting>
  <conditionalFormatting sqref="C22">
    <cfRule type="duplicateValues" priority="2" dxfId="0"/>
    <cfRule type="duplicateValues" priority="1" dxfId="0"/>
  </conditionalFormatting>
  <conditionalFormatting sqref="C22">
    <cfRule type="duplicateValues" priority="5" dxfId="0"/>
    <cfRule type="duplicateValues" priority="4" dxfId="0"/>
    <cfRule type="duplicateValues" priority="2" dxfId="0"/>
    <cfRule type="duplicateValues" priority="2" dxfId="0"/>
    <cfRule type="duplicateValues" priority="1" dxfId="0"/>
  </conditionalFormatting>
  <conditionalFormatting sqref="C22">
    <cfRule type="duplicateValues" priority="1" dxfId="0"/>
  </conditionalFormatting>
  <conditionalFormatting sqref="E21">
    <cfRule type="duplicateValues" priority="1" dxfId="0"/>
  </conditionalFormatting>
  <conditionalFormatting sqref="C21:E21">
    <cfRule type="duplicateValues" priority="291" dxfId="0"/>
  </conditionalFormatting>
  <conditionalFormatting sqref="C21">
    <cfRule type="duplicateValues" priority="1" dxfId="0"/>
    <cfRule type="duplicateValues" priority="1" dxfId="0"/>
  </conditionalFormatting>
  <conditionalFormatting sqref="C21">
    <cfRule type="duplicateValues" priority="5" dxfId="0"/>
    <cfRule type="duplicateValues" priority="4" dxfId="0"/>
    <cfRule type="duplicateValues" priority="3" dxfId="0"/>
    <cfRule type="duplicateValues" priority="2" dxfId="0"/>
    <cfRule type="duplicateValues" priority="1" dxfId="0"/>
  </conditionalFormatting>
  <conditionalFormatting sqref="C21">
    <cfRule type="duplicateValues" priority="290" dxfId="0"/>
  </conditionalFormatting>
  <conditionalFormatting sqref="C21">
    <cfRule type="duplicateValues" priority="302" dxfId="0"/>
  </conditionalFormatting>
  <pageMargins left="0.6999125161508876" right="0.6999125161508876" top="0.7499062639521802" bottom="0.7499062639521802" header="0.2999625102741512" footer="0.2999625102741512"/>
  <pageSetup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8"/>
  <sheetViews>
    <sheetView zoomScaleNormal="100" topLeftCell="A1" workbookViewId="0">
      <selection activeCell="D22" activeCellId="0" sqref="D22"/>
    </sheetView>
  </sheetViews>
  <sheetFormatPr defaultRowHeight="13.5" defaultColWidth="9.0" x14ac:dyDescent="0.15"/>
  <cols>
    <col min="1" max="1" width="9.0" style="4"/>
    <col min="2" max="2" width="4.625" customWidth="1" style="14"/>
    <col min="3" max="3" width="10.625" customWidth="1" style="4"/>
    <col min="4" max="4" width="6.25" customWidth="1" style="4"/>
    <col min="5" max="5" width="43.75" customWidth="1" style="4"/>
    <col min="6" max="6" width="9.625" customWidth="1" style="4"/>
    <col min="7" max="7" width="12.625" customWidth="1" style="4"/>
    <col min="8" max="8" width="13.875" customWidth="1" style="4"/>
    <col min="9" max="9" width="21.25" customWidth="1" style="4"/>
    <col min="10" max="16384" width="9.0" style="4"/>
  </cols>
  <sheetData>
    <row r="1" spans="1:9" ht="39.0" customHeight="1" x14ac:dyDescent="0.15">
      <c r="A1" s="2"/>
      <c r="B1" s="3"/>
      <c r="C1" s="2"/>
      <c r="D1" s="2"/>
      <c r="E1" s="2"/>
      <c r="F1" s="2"/>
      <c r="G1" s="2"/>
      <c r="H1" s="2"/>
      <c r="I1" s="2"/>
    </row>
    <row r="2" spans="1:9" ht="16.499748" customHeight="1" x14ac:dyDescent="0.15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9" ht="20.1" customHeight="1" x14ac:dyDescent="0.15">
      <c r="A3" s="156" t="s">
        <v>145</v>
      </c>
      <c r="B3" s="156"/>
      <c r="C3" s="156"/>
      <c r="D3" s="156"/>
      <c r="E3" s="156"/>
      <c r="F3" s="156"/>
      <c r="G3" s="156"/>
      <c r="H3" s="156"/>
      <c r="I3" s="156"/>
    </row>
    <row r="4" spans="1:9" ht="14.25" customHeight="1" x14ac:dyDescent="0.15">
      <c r="A4" s="5" t="s">
        <v>2</v>
      </c>
      <c r="B4" s="3"/>
      <c r="C4" s="2"/>
      <c r="D4" s="2"/>
      <c r="E4" s="2"/>
      <c r="F4" s="2"/>
      <c r="G4" s="2"/>
      <c r="H4" s="2"/>
      <c r="I4" s="2"/>
    </row>
    <row r="5" spans="1:9" x14ac:dyDescent="0.15">
      <c r="A5" s="158" t="s">
        <v>82</v>
      </c>
      <c r="B5" s="158"/>
      <c r="C5" s="158"/>
      <c r="D5" s="158"/>
      <c r="E5" s="158"/>
      <c r="F5" s="158"/>
      <c r="G5" s="158"/>
      <c r="H5" s="158"/>
      <c r="I5" s="158"/>
    </row>
    <row r="6" spans="1:9" ht="74.25" customHeight="1" x14ac:dyDescent="0.15">
      <c r="A6" s="157"/>
      <c r="B6" s="157"/>
      <c r="C6" s="157"/>
      <c r="D6" s="157"/>
      <c r="E6" s="157"/>
      <c r="F6" s="157"/>
      <c r="G6" s="157"/>
      <c r="H6" s="157"/>
      <c r="I6" s="157"/>
    </row>
    <row r="7" spans="1:9" s="9" customFormat="1" ht="31.49952" customHeight="1" x14ac:dyDescent="0.15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</row>
    <row r="8" spans="1:10" s="9" customFormat="1" ht="23.999634" customHeight="1" x14ac:dyDescent="0.15">
      <c r="A8" s="161" t="s">
        <v>146</v>
      </c>
      <c r="B8" s="10" t="s">
        <v>14</v>
      </c>
      <c r="C8" s="96" t="s">
        <v>147</v>
      </c>
      <c r="D8" s="96" t="s">
        <v>148</v>
      </c>
      <c r="E8" s="96" t="s">
        <v>149</v>
      </c>
      <c r="F8" s="96" t="s">
        <v>150</v>
      </c>
      <c r="G8" s="16"/>
      <c r="H8" s="95" t="s">
        <v>19</v>
      </c>
      <c r="I8" s="96" t="s">
        <v>20</v>
      </c>
      <c r="J8" s="96" t="s">
        <v>21</v>
      </c>
    </row>
    <row r="9" spans="1:10" s="9" customFormat="1" ht="23.999634" customHeight="1" x14ac:dyDescent="0.15">
      <c r="A9" s="160"/>
      <c r="B9" s="11" t="s">
        <v>22</v>
      </c>
      <c r="C9" s="102" t="s">
        <v>151</v>
      </c>
      <c r="D9" s="102" t="s">
        <v>152</v>
      </c>
      <c r="E9" s="102" t="s">
        <v>153</v>
      </c>
      <c r="F9" s="102" t="s">
        <v>154</v>
      </c>
      <c r="G9" s="16"/>
      <c r="H9" s="99" t="s">
        <v>155</v>
      </c>
      <c r="I9" s="96" t="s">
        <v>20</v>
      </c>
      <c r="J9" s="99" t="s">
        <v>33</v>
      </c>
    </row>
    <row r="10" spans="1:10" s="9" customFormat="1" ht="23.999634" customHeight="1" x14ac:dyDescent="0.15">
      <c r="A10" s="160"/>
      <c r="B10" s="10" t="s">
        <v>28</v>
      </c>
      <c r="C10" s="96" t="s">
        <v>156</v>
      </c>
      <c r="D10" s="96" t="s">
        <v>157</v>
      </c>
      <c r="E10" s="96" t="s">
        <v>158</v>
      </c>
      <c r="F10" s="95" t="s">
        <v>154</v>
      </c>
      <c r="G10" s="16"/>
      <c r="H10" s="95" t="s">
        <v>52</v>
      </c>
      <c r="I10" s="96" t="s">
        <v>20</v>
      </c>
      <c r="J10" s="96" t="s">
        <v>21</v>
      </c>
    </row>
    <row r="11" spans="1:10" s="9" customFormat="1" ht="23.999634" customHeight="1" x14ac:dyDescent="0.15">
      <c r="A11" s="160"/>
      <c r="B11" s="11" t="s">
        <v>34</v>
      </c>
      <c r="C11" s="96" t="s">
        <v>159</v>
      </c>
      <c r="D11" s="96" t="s">
        <v>160</v>
      </c>
      <c r="E11" s="96" t="s">
        <v>161</v>
      </c>
      <c r="F11" s="95" t="s">
        <v>154</v>
      </c>
      <c r="G11" s="16"/>
      <c r="H11" s="95" t="s">
        <v>52</v>
      </c>
      <c r="I11" s="96" t="s">
        <v>20</v>
      </c>
      <c r="J11" s="96" t="s">
        <v>21</v>
      </c>
    </row>
    <row r="12" spans="1:10" s="9" customFormat="1" ht="23.999634" customHeight="1" x14ac:dyDescent="0.15">
      <c r="A12" s="160"/>
      <c r="B12" s="10" t="s">
        <v>37</v>
      </c>
      <c r="C12" s="96" t="s">
        <v>162</v>
      </c>
      <c r="D12" s="96" t="s">
        <v>163</v>
      </c>
      <c r="E12" s="96" t="s">
        <v>164</v>
      </c>
      <c r="F12" s="95" t="s">
        <v>165</v>
      </c>
      <c r="G12" s="16"/>
      <c r="H12" s="95" t="s">
        <v>52</v>
      </c>
      <c r="I12" s="96" t="s">
        <v>20</v>
      </c>
      <c r="J12" s="96" t="s">
        <v>21</v>
      </c>
    </row>
    <row r="13" spans="1:10" s="9" customFormat="1" ht="23.999634" customHeight="1" x14ac:dyDescent="0.15">
      <c r="A13" s="160"/>
      <c r="B13" s="11" t="s">
        <v>42</v>
      </c>
      <c r="C13" s="96" t="s">
        <v>166</v>
      </c>
      <c r="D13" s="96" t="s">
        <v>167</v>
      </c>
      <c r="E13" s="96" t="s">
        <v>168</v>
      </c>
      <c r="F13" s="95" t="s">
        <v>154</v>
      </c>
      <c r="G13" s="16"/>
      <c r="H13" s="95" t="s">
        <v>52</v>
      </c>
      <c r="I13" s="96" t="s">
        <v>20</v>
      </c>
      <c r="J13" s="96" t="s">
        <v>21</v>
      </c>
    </row>
    <row r="14" spans="1:10" s="9" customFormat="1" ht="23.999634" customHeight="1" x14ac:dyDescent="0.15">
      <c r="A14" s="160"/>
      <c r="B14" s="10" t="s">
        <v>48</v>
      </c>
      <c r="C14" s="96" t="s">
        <v>169</v>
      </c>
      <c r="D14" s="96" t="s">
        <v>170</v>
      </c>
      <c r="E14" s="96" t="s">
        <v>171</v>
      </c>
      <c r="F14" s="95" t="s">
        <v>150</v>
      </c>
      <c r="G14" s="16"/>
      <c r="H14" s="95" t="s">
        <v>52</v>
      </c>
      <c r="I14" s="96" t="s">
        <v>20</v>
      </c>
      <c r="J14" s="96" t="s">
        <v>21</v>
      </c>
    </row>
    <row r="15" spans="1:10" s="9" customFormat="1" ht="23.999634" customHeight="1" x14ac:dyDescent="0.15">
      <c r="A15" s="160"/>
      <c r="B15" s="11" t="s">
        <v>53</v>
      </c>
      <c r="C15" s="99" t="s">
        <v>172</v>
      </c>
      <c r="D15" s="99" t="s">
        <v>173</v>
      </c>
      <c r="E15" s="99" t="s">
        <v>174</v>
      </c>
      <c r="F15" s="99" t="s">
        <v>154</v>
      </c>
      <c r="G15" s="16"/>
      <c r="H15" s="99" t="s">
        <v>52</v>
      </c>
      <c r="I15" s="96" t="s">
        <v>20</v>
      </c>
      <c r="J15" s="99" t="s">
        <v>33</v>
      </c>
    </row>
    <row r="16" spans="1:10" s="9" customFormat="1" ht="23.999634" customHeight="1" x14ac:dyDescent="0.15">
      <c r="A16" s="160"/>
      <c r="B16" s="10" t="s">
        <v>57</v>
      </c>
      <c r="C16" s="102" t="s">
        <v>175</v>
      </c>
      <c r="D16" s="102" t="s">
        <v>176</v>
      </c>
      <c r="E16" s="102" t="s">
        <v>177</v>
      </c>
      <c r="F16" s="102" t="s">
        <v>165</v>
      </c>
      <c r="G16" s="16"/>
      <c r="H16" s="99" t="s">
        <v>52</v>
      </c>
      <c r="I16" s="96" t="s">
        <v>20</v>
      </c>
      <c r="J16" s="99" t="s">
        <v>33</v>
      </c>
    </row>
    <row r="17" spans="1:10" s="9" customFormat="1" ht="23.999634" customHeight="1" x14ac:dyDescent="0.15">
      <c r="A17" s="160"/>
      <c r="B17" s="11" t="s">
        <v>61</v>
      </c>
      <c r="C17" s="99" t="s">
        <v>178</v>
      </c>
      <c r="D17" s="99" t="s">
        <v>179</v>
      </c>
      <c r="E17" s="99" t="s">
        <v>180</v>
      </c>
      <c r="F17" s="99" t="s">
        <v>154</v>
      </c>
      <c r="G17" s="16"/>
      <c r="H17" s="99" t="s">
        <v>52</v>
      </c>
      <c r="I17" s="96" t="s">
        <v>20</v>
      </c>
      <c r="J17" s="99" t="s">
        <v>33</v>
      </c>
    </row>
    <row r="18" spans="1:10" s="9" customFormat="1" ht="23.999634" customHeight="1" x14ac:dyDescent="0.15">
      <c r="A18" s="159"/>
      <c r="B18" s="10" t="s">
        <v>65</v>
      </c>
      <c r="C18" s="134" t="s">
        <v>181</v>
      </c>
      <c r="D18" s="134" t="s">
        <v>182</v>
      </c>
      <c r="E18" s="134" t="s">
        <v>183</v>
      </c>
      <c r="F18" s="134" t="s">
        <v>165</v>
      </c>
      <c r="G18" s="16"/>
      <c r="H18" s="99" t="s">
        <v>52</v>
      </c>
      <c r="I18" s="96" t="s">
        <v>20</v>
      </c>
      <c r="J18" s="99" t="s">
        <v>33</v>
      </c>
    </row>
  </sheetData>
  <mergeCells count="4">
    <mergeCell ref="A2:I2"/>
    <mergeCell ref="A3:I3"/>
    <mergeCell ref="A5:I6"/>
    <mergeCell ref="A8:A18"/>
  </mergeCells>
  <phoneticPr fontId="0" type="noConversion"/>
  <conditionalFormatting sqref="E18">
    <cfRule type="duplicateValues" priority="1" dxfId="0"/>
  </conditionalFormatting>
  <conditionalFormatting sqref="C18:E18">
    <cfRule type="duplicateValues" priority="502" dxfId="0"/>
  </conditionalFormatting>
  <conditionalFormatting sqref="C18">
    <cfRule type="duplicateValues" priority="1" dxfId="0"/>
    <cfRule type="duplicateValues" priority="1" dxfId="0"/>
  </conditionalFormatting>
  <conditionalFormatting sqref="C18">
    <cfRule type="duplicateValues" priority="4" dxfId="0"/>
    <cfRule type="duplicateValues" priority="4" dxfId="0"/>
    <cfRule type="duplicateValues" priority="3" dxfId="0"/>
    <cfRule type="duplicateValues" priority="2" dxfId="0"/>
    <cfRule type="duplicateValues" priority="1" dxfId="0"/>
  </conditionalFormatting>
  <conditionalFormatting sqref="C18">
    <cfRule type="duplicateValues" priority="1" dxfId="0"/>
  </conditionalFormatting>
  <conditionalFormatting sqref="C18">
    <cfRule type="duplicateValues" priority="1" dxfId="0"/>
  </conditionalFormatting>
  <conditionalFormatting sqref="E16:E17">
    <cfRule type="duplicateValues" priority="4" dxfId="0"/>
  </conditionalFormatting>
  <conditionalFormatting sqref="C16:C17">
    <cfRule type="duplicateValues" priority="4" dxfId="0"/>
    <cfRule type="duplicateValues" priority="4" dxfId="0"/>
    <cfRule type="duplicateValues" priority="3" dxfId="0"/>
    <cfRule type="duplicateValues" priority="1" dxfId="0"/>
    <cfRule type="duplicateValues" priority="1" dxfId="0"/>
  </conditionalFormatting>
  <conditionalFormatting sqref="C16:E17">
    <cfRule type="duplicateValues" priority="3" dxfId="0"/>
  </conditionalFormatting>
  <conditionalFormatting sqref="C16:C17">
    <cfRule type="duplicateValues" priority="1" dxfId="0"/>
    <cfRule type="duplicateValues" priority="1" dxfId="0"/>
  </conditionalFormatting>
  <conditionalFormatting sqref="C16:C17">
    <cfRule type="duplicateValues" priority="3" dxfId="0"/>
    <cfRule type="duplicateValues" priority="3" dxfId="0"/>
    <cfRule type="duplicateValues" priority="3" dxfId="0"/>
    <cfRule type="duplicateValues" priority="1" dxfId="0"/>
    <cfRule type="duplicateValues" priority="1" dxfId="0"/>
  </conditionalFormatting>
  <conditionalFormatting sqref="C16:C17">
    <cfRule type="duplicateValues" priority="2" dxfId="0"/>
  </conditionalFormatting>
  <conditionalFormatting sqref="E15">
    <cfRule type="duplicateValues" priority="2" dxfId="0"/>
  </conditionalFormatting>
  <conditionalFormatting sqref="C15">
    <cfRule type="duplicateValues" priority="1" dxfId="0"/>
    <cfRule type="duplicateValues" priority="1" dxfId="0"/>
    <cfRule type="duplicateValues" priority="1" dxfId="0"/>
    <cfRule type="duplicateValues" priority="1" dxfId="0"/>
    <cfRule type="duplicateValues" priority="1" dxfId="0"/>
  </conditionalFormatting>
  <conditionalFormatting sqref="C15:E15">
    <cfRule type="duplicateValues" priority="1" dxfId="0"/>
  </conditionalFormatting>
  <conditionalFormatting sqref="C15">
    <cfRule type="duplicateValues" priority="1" dxfId="0"/>
    <cfRule type="duplicateValues" priority="1" dxfId="0"/>
  </conditionalFormatting>
  <conditionalFormatting sqref="C15">
    <cfRule type="duplicateValues" priority="5" dxfId="0"/>
    <cfRule type="duplicateValues" priority="3" dxfId="0"/>
    <cfRule type="duplicateValues" priority="3" dxfId="0"/>
    <cfRule type="duplicateValues" priority="2" dxfId="0"/>
    <cfRule type="duplicateValues" priority="1" dxfId="0"/>
  </conditionalFormatting>
  <conditionalFormatting sqref="C15">
    <cfRule type="duplicateValues" priority="492" dxfId="0"/>
  </conditionalFormatting>
  <conditionalFormatting sqref="E9">
    <cfRule type="duplicateValues" priority="503" dxfId="0"/>
  </conditionalFormatting>
  <conditionalFormatting sqref="C9">
    <cfRule type="duplicateValues" priority="4" dxfId="0"/>
    <cfRule type="duplicateValues" priority="4" dxfId="0"/>
    <cfRule type="duplicateValues" priority="3" dxfId="0"/>
    <cfRule type="duplicateValues" priority="2" dxfId="0"/>
    <cfRule type="duplicateValues" priority="1" dxfId="0"/>
  </conditionalFormatting>
  <conditionalFormatting sqref="C9:E9">
    <cfRule type="duplicateValues" priority="406" dxfId="0"/>
  </conditionalFormatting>
  <conditionalFormatting sqref="C9">
    <cfRule type="duplicateValues" priority="1" dxfId="0"/>
    <cfRule type="duplicateValues" priority="1" dxfId="0"/>
  </conditionalFormatting>
  <conditionalFormatting sqref="C9">
    <cfRule type="duplicateValues" priority="5" dxfId="0"/>
    <cfRule type="duplicateValues" priority="3" dxfId="0"/>
    <cfRule type="duplicateValues" priority="3" dxfId="0"/>
    <cfRule type="duplicateValues" priority="1" dxfId="0"/>
    <cfRule type="duplicateValues" priority="1" dxfId="0"/>
  </conditionalFormatting>
  <conditionalFormatting sqref="C9">
    <cfRule type="duplicateValues" priority="204" dxfId="0"/>
  </conditionalFormatting>
  <pageMargins left="0.6999125161508876" right="0.6999125161508876" top="0.7499062639521802" bottom="0.7499062639521802" header="0.2999625102741512" footer="0.2999625102741512"/>
  <pageSetup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8"/>
  <sheetViews>
    <sheetView zoomScaleNormal="100" topLeftCell="A1" workbookViewId="0">
      <selection activeCell="A5" activeCellId="0" sqref="A5:I6"/>
    </sheetView>
  </sheetViews>
  <sheetFormatPr defaultRowHeight="13.5" defaultColWidth="9.0" x14ac:dyDescent="0.15"/>
  <cols>
    <col min="1" max="1" width="9.0" style="4"/>
    <col min="2" max="2" width="4.625" customWidth="1" style="14"/>
    <col min="3" max="3" width="11.125" customWidth="1" style="4"/>
    <col min="4" max="4" width="7.375" customWidth="1" style="4"/>
    <col min="5" max="5" width="43.75" customWidth="1" style="4"/>
    <col min="6" max="6" width="9.625" customWidth="1" style="4"/>
    <col min="7" max="7" width="12.625" customWidth="1" style="4"/>
    <col min="8" max="8" width="13.875" customWidth="1" style="4"/>
    <col min="9" max="9" width="21.25" customWidth="1" style="4"/>
    <col min="10" max="16384" width="9.0" style="4"/>
  </cols>
  <sheetData>
    <row r="1" spans="1:9" ht="39.0" customHeight="1" x14ac:dyDescent="0.15">
      <c r="A1" s="2"/>
      <c r="B1" s="3"/>
      <c r="C1" s="2"/>
      <c r="D1" s="2"/>
      <c r="E1" s="2"/>
      <c r="F1" s="2"/>
      <c r="G1" s="2"/>
      <c r="H1" s="2"/>
      <c r="I1" s="2"/>
    </row>
    <row r="2" spans="1:9" ht="16.499748" customHeight="1" x14ac:dyDescent="0.15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3" spans="1:9" ht="20.1" customHeight="1" x14ac:dyDescent="0.15">
      <c r="A3" s="156" t="s">
        <v>184</v>
      </c>
      <c r="B3" s="156"/>
      <c r="C3" s="156"/>
      <c r="D3" s="156"/>
      <c r="E3" s="156"/>
      <c r="F3" s="156"/>
      <c r="G3" s="156"/>
      <c r="H3" s="156"/>
      <c r="I3" s="156"/>
    </row>
    <row r="4" spans="1:9" ht="14.25" customHeight="1" x14ac:dyDescent="0.15">
      <c r="A4" s="5" t="s">
        <v>2</v>
      </c>
      <c r="B4" s="3"/>
      <c r="C4" s="2"/>
      <c r="D4" s="2"/>
      <c r="E4" s="2"/>
      <c r="F4" s="2"/>
      <c r="G4" s="2"/>
      <c r="H4" s="2"/>
      <c r="I4" s="2"/>
    </row>
    <row r="5" spans="1:9" x14ac:dyDescent="0.15">
      <c r="A5" s="211" t="s">
        <v>82</v>
      </c>
      <c r="B5" s="158"/>
      <c r="C5" s="158"/>
      <c r="D5" s="158"/>
      <c r="E5" s="158"/>
      <c r="F5" s="158"/>
      <c r="G5" s="158"/>
      <c r="H5" s="158"/>
      <c r="I5" s="158"/>
    </row>
    <row r="6" spans="1:9" ht="74.25" customHeight="1" x14ac:dyDescent="0.15">
      <c r="A6" s="157"/>
      <c r="B6" s="157"/>
      <c r="C6" s="157"/>
      <c r="D6" s="157"/>
      <c r="E6" s="157"/>
      <c r="F6" s="157"/>
      <c r="G6" s="157"/>
      <c r="H6" s="157"/>
      <c r="I6" s="157"/>
    </row>
    <row r="7" spans="1:9" s="9" customFormat="1" ht="31.49952" customHeight="1" x14ac:dyDescent="0.15">
      <c r="A7" s="6" t="s">
        <v>4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</row>
    <row r="8" spans="1:10" s="9" customFormat="1" ht="23.999634" customHeight="1" x14ac:dyDescent="0.15">
      <c r="A8" s="161" t="s">
        <v>185</v>
      </c>
      <c r="B8" s="10" t="s">
        <v>14</v>
      </c>
      <c r="C8" s="95" t="s">
        <v>186</v>
      </c>
      <c r="D8" s="95" t="s">
        <v>187</v>
      </c>
      <c r="E8" s="96" t="s">
        <v>188</v>
      </c>
      <c r="F8" s="95" t="s">
        <v>189</v>
      </c>
      <c r="G8" s="16"/>
      <c r="H8" s="95" t="s">
        <v>52</v>
      </c>
      <c r="I8" s="96" t="s">
        <v>20</v>
      </c>
      <c r="J8" s="96" t="s">
        <v>190</v>
      </c>
    </row>
    <row r="9" spans="1:10" s="9" customFormat="1" ht="23.999634" customHeight="1" x14ac:dyDescent="0.15">
      <c r="A9" s="161"/>
      <c r="B9" s="11" t="s">
        <v>22</v>
      </c>
      <c r="C9" s="95" t="s">
        <v>191</v>
      </c>
      <c r="D9" s="95" t="s">
        <v>192</v>
      </c>
      <c r="E9" s="95" t="s">
        <v>193</v>
      </c>
      <c r="F9" s="95" t="s">
        <v>189</v>
      </c>
      <c r="G9" s="16"/>
      <c r="H9" s="95" t="s">
        <v>52</v>
      </c>
      <c r="I9" s="96" t="s">
        <v>194</v>
      </c>
      <c r="J9" s="96" t="s">
        <v>21</v>
      </c>
    </row>
    <row r="10" spans="1:10" s="9" customFormat="1" ht="23.999634" customHeight="1" x14ac:dyDescent="0.15">
      <c r="A10" s="161"/>
      <c r="B10" s="10" t="s">
        <v>28</v>
      </c>
      <c r="C10" s="96" t="s">
        <v>195</v>
      </c>
      <c r="D10" s="96" t="s">
        <v>196</v>
      </c>
      <c r="E10" s="96" t="s">
        <v>197</v>
      </c>
      <c r="F10" s="95" t="s">
        <v>198</v>
      </c>
      <c r="G10" s="16"/>
      <c r="H10" s="95" t="s">
        <v>52</v>
      </c>
      <c r="I10" s="96" t="s">
        <v>20</v>
      </c>
      <c r="J10" s="96" t="s">
        <v>21</v>
      </c>
    </row>
    <row r="11" spans="1:10" s="9" customFormat="1" ht="23.999634" customHeight="1" x14ac:dyDescent="0.15">
      <c r="A11" s="161"/>
      <c r="B11" s="11" t="s">
        <v>34</v>
      </c>
      <c r="C11" s="96" t="s">
        <v>199</v>
      </c>
      <c r="D11" s="96" t="s">
        <v>200</v>
      </c>
      <c r="E11" s="96" t="s">
        <v>201</v>
      </c>
      <c r="F11" s="96" t="s">
        <v>202</v>
      </c>
      <c r="G11" s="16"/>
      <c r="H11" s="95" t="s">
        <v>19</v>
      </c>
      <c r="I11" s="96" t="s">
        <v>20</v>
      </c>
      <c r="J11" s="96" t="s">
        <v>21</v>
      </c>
    </row>
    <row r="12" spans="1:10" s="9" customFormat="1" ht="23.999634" customHeight="1" x14ac:dyDescent="0.15">
      <c r="A12" s="161"/>
      <c r="B12" s="10" t="s">
        <v>37</v>
      </c>
      <c r="C12" s="96" t="s">
        <v>203</v>
      </c>
      <c r="D12" s="96" t="s">
        <v>204</v>
      </c>
      <c r="E12" s="96" t="s">
        <v>205</v>
      </c>
      <c r="F12" s="96" t="s">
        <v>202</v>
      </c>
      <c r="G12" s="16"/>
      <c r="H12" s="95" t="s">
        <v>19</v>
      </c>
      <c r="I12" s="96" t="s">
        <v>20</v>
      </c>
      <c r="J12" s="96" t="s">
        <v>21</v>
      </c>
    </row>
    <row r="13" spans="1:10" s="9" customFormat="1" ht="23.999634" customHeight="1" x14ac:dyDescent="0.15">
      <c r="A13" s="161"/>
      <c r="B13" s="11" t="s">
        <v>42</v>
      </c>
      <c r="C13" s="99" t="s">
        <v>206</v>
      </c>
      <c r="D13" s="99" t="s">
        <v>207</v>
      </c>
      <c r="E13" s="99" t="s">
        <v>208</v>
      </c>
      <c r="F13" s="99" t="s">
        <v>209</v>
      </c>
      <c r="G13" s="16"/>
      <c r="H13" s="99" t="s">
        <v>19</v>
      </c>
      <c r="I13" s="96" t="s">
        <v>20</v>
      </c>
      <c r="J13" s="99" t="s">
        <v>33</v>
      </c>
    </row>
    <row r="14" spans="1:10" s="9" customFormat="1" ht="23.999634" customHeight="1" x14ac:dyDescent="0.15">
      <c r="A14" s="161"/>
      <c r="B14" s="10" t="s">
        <v>48</v>
      </c>
      <c r="C14" s="99" t="s">
        <v>210</v>
      </c>
      <c r="D14" s="99" t="s">
        <v>211</v>
      </c>
      <c r="E14" s="99" t="s">
        <v>212</v>
      </c>
      <c r="F14" s="99" t="s">
        <v>209</v>
      </c>
      <c r="G14" s="16"/>
      <c r="H14" s="99" t="s">
        <v>19</v>
      </c>
      <c r="I14" s="96" t="s">
        <v>20</v>
      </c>
      <c r="J14" s="99" t="s">
        <v>33</v>
      </c>
    </row>
    <row r="15" spans="1:10" s="9" customFormat="1" ht="23.999634" customHeight="1" x14ac:dyDescent="0.15">
      <c r="A15" s="161"/>
      <c r="B15" s="11" t="s">
        <v>53</v>
      </c>
      <c r="C15" s="96" t="s">
        <v>213</v>
      </c>
      <c r="D15" s="96" t="s">
        <v>214</v>
      </c>
      <c r="E15" s="96" t="s">
        <v>215</v>
      </c>
      <c r="F15" s="95" t="s">
        <v>216</v>
      </c>
      <c r="G15" s="16"/>
      <c r="H15" s="95" t="s">
        <v>52</v>
      </c>
      <c r="I15" s="96" t="s">
        <v>20</v>
      </c>
      <c r="J15" s="96" t="s">
        <v>21</v>
      </c>
    </row>
    <row r="16" spans="1:10" s="9" customFormat="1" ht="23.999634" customHeight="1" x14ac:dyDescent="0.15">
      <c r="A16" s="161"/>
      <c r="B16" s="10" t="s">
        <v>57</v>
      </c>
      <c r="C16" s="96" t="s">
        <v>217</v>
      </c>
      <c r="D16" s="96" t="s">
        <v>218</v>
      </c>
      <c r="E16" s="96" t="s">
        <v>219</v>
      </c>
      <c r="F16" s="95" t="s">
        <v>216</v>
      </c>
      <c r="G16" s="16"/>
      <c r="H16" s="95" t="s">
        <v>52</v>
      </c>
      <c r="I16" s="96" t="s">
        <v>20</v>
      </c>
      <c r="J16" s="96" t="s">
        <v>21</v>
      </c>
    </row>
    <row r="17" spans="1:10" s="9" customFormat="1" ht="23.999634" customHeight="1" x14ac:dyDescent="0.15">
      <c r="A17" s="163"/>
      <c r="B17" s="11" t="s">
        <v>61</v>
      </c>
      <c r="C17" s="96" t="s">
        <v>220</v>
      </c>
      <c r="D17" s="96" t="s">
        <v>221</v>
      </c>
      <c r="E17" s="96" t="s">
        <v>222</v>
      </c>
      <c r="F17" s="95" t="s">
        <v>223</v>
      </c>
      <c r="G17" s="15"/>
      <c r="H17" s="95" t="s">
        <v>52</v>
      </c>
      <c r="I17" s="96" t="s">
        <v>20</v>
      </c>
      <c r="J17" s="96" t="s">
        <v>21</v>
      </c>
    </row>
    <row r="18" spans="2:2" x14ac:dyDescent="0.15">
      <c r="B18" s="14"/>
    </row>
  </sheetData>
  <mergeCells count="4">
    <mergeCell ref="A2:I2"/>
    <mergeCell ref="A3:I3"/>
    <mergeCell ref="A5:I6"/>
    <mergeCell ref="A8:A17"/>
  </mergeCells>
  <phoneticPr fontId="0" type="noConversion"/>
  <conditionalFormatting sqref="C14:E14">
    <cfRule type="duplicateValues" priority="430" dxfId="0"/>
  </conditionalFormatting>
  <conditionalFormatting sqref="C14">
    <cfRule type="duplicateValues" priority="429" dxfId="0"/>
  </conditionalFormatting>
  <conditionalFormatting sqref="C13:E13">
    <cfRule type="duplicateValues" priority="344" dxfId="0"/>
  </conditionalFormatting>
  <conditionalFormatting sqref="C13">
    <cfRule type="duplicateValues" priority="355" dxfId="0"/>
  </conditionalFormatting>
  <conditionalFormatting sqref="C13">
    <cfRule type="duplicateValues" priority="355" dxfId="0"/>
  </conditionalFormatting>
  <conditionalFormatting sqref="E13">
    <cfRule type="duplicateValues" priority="428" dxfId="0"/>
  </conditionalFormatting>
  <conditionalFormatting sqref="C13">
    <cfRule type="duplicateValues" priority="2" dxfId="0"/>
    <cfRule type="duplicateValues" priority="2" dxfId="0"/>
    <cfRule type="duplicateValues" priority="1" dxfId="0"/>
  </conditionalFormatting>
  <pageMargins left="0.6999125161508876" right="0.6999125161508876" top="0.7499062639521802" bottom="0.7499062639521802" header="0.2999625102741512" footer="0.2999625102741512"/>
  <pageSetup paperSize="9"/>
  <drawing r:id="rId1"/>
</worksheet>
</file>

<file path=docProps/app.xml><?xml version="1.0" encoding="utf-8"?>
<Properties xmlns="http://schemas.openxmlformats.org/officeDocument/2006/extended-properties">
  <Template>Normal.eit</Template>
  <TotalTime>117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2006-09-13T11:21:51Z</dcterms:created>
  <dcterms:modified xsi:type="dcterms:W3CDTF">2018-06-22T09:51:14Z</dcterms:modified>
</cp:coreProperties>
</file>